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re\CIFFC\Working_Groups_docs\MWG\Training\WFBS2022\WeatherPresentations_2022\"/>
    </mc:Choice>
  </mc:AlternateContent>
  <bookViews>
    <workbookView xWindow="0" yWindow="0" windowWidth="18920" windowHeight="7170" activeTab="1"/>
  </bookViews>
  <sheets>
    <sheet name="ft_smith_cldn" sheetId="1" r:id="rId1"/>
    <sheet name="pilot_lake_cldn" sheetId="2" r:id="rId2"/>
  </sheets>
  <definedNames>
    <definedName name="_xlchart.v1.0" hidden="1">pilot_lake_cldn!$F$1</definedName>
    <definedName name="_xlchart.v1.1" hidden="1">pilot_lake_cldn!$F$2:$F$2212</definedName>
  </definedNames>
  <calcPr calcId="162913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2" i="1"/>
</calcChain>
</file>

<file path=xl/sharedStrings.xml><?xml version="1.0" encoding="utf-8"?>
<sst xmlns="http://schemas.openxmlformats.org/spreadsheetml/2006/main" count="50" uniqueCount="24">
  <si>
    <t>cld_id</t>
  </si>
  <si>
    <t>lon</t>
  </si>
  <si>
    <t>lat</t>
  </si>
  <si>
    <t>peak_current</t>
  </si>
  <si>
    <t>year</t>
  </si>
  <si>
    <t>mon</t>
  </si>
  <si>
    <t>day</t>
  </si>
  <si>
    <t>hr</t>
  </si>
  <si>
    <t>Maximum peak_current:</t>
  </si>
  <si>
    <t>Minimum peak_current:</t>
  </si>
  <si>
    <t>Number of positive strikes:</t>
  </si>
  <si>
    <t>Number of negative strikes:</t>
  </si>
  <si>
    <t>Earliest month and day:</t>
  </si>
  <si>
    <t>Latest month and day:</t>
  </si>
  <si>
    <t>jd</t>
  </si>
  <si>
    <t>Task</t>
  </si>
  <si>
    <t>Your Solution</t>
  </si>
  <si>
    <t xml:space="preserve">Create a histogram from the </t>
  </si>
  <si>
    <t>in 7-day periods.</t>
  </si>
  <si>
    <t>JD column (F). Arrange bins</t>
  </si>
  <si>
    <t>Hints</t>
  </si>
  <si>
    <t>Sort all columns using mon, day keys</t>
  </si>
  <si>
    <t>Use COUNTIF of peak_current &gt; 0</t>
  </si>
  <si>
    <t>Use COUNTIF of peak_current &lt;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</si>
</sst>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8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0" fillId="33" borderId="10" xfId="0" applyFill="1" applyBorder="1"/>
    <xf numFmtId="0" fontId="18" fillId="0" borderId="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/>
    <cx:plotArea>
      <cx:plotAreaRegion>
        <cx:series layoutId="clusteredColumn" uniqueId="{9E1095D9-88B5-4A6D-8666-D177E88778E8}">
          <cx:tx>
            <cx:txData>
              <cx:f>_xlchart.v1.0</cx:f>
              <cx:v>jd</cx:v>
            </cx:txData>
          </cx:tx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</xdr:row>
      <xdr:rowOff>0</xdr:rowOff>
    </xdr:from>
    <xdr:to>
      <xdr:col>17</xdr:col>
      <xdr:colOff>304800</xdr:colOff>
      <xdr:row>36</xdr:row>
      <xdr:rowOff>165100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A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52"/>
  <sheetViews>
    <sheetView workbookViewId="0">
      <selection sqref="A1:A1048576"/>
    </sheetView>
  </sheetViews>
  <sheetFormatPr defaultRowHeight="14.5" x14ac:dyDescent="0.35"/>
  <cols>
    <col min="1" max="1" width="14.6328125" customWidth="1"/>
    <col min="2" max="6" width="6.6328125" customWidth="1"/>
    <col min="7" max="8" width="10.6328125" customWidth="1"/>
    <col min="9" max="9" width="11.6328125" customWidth="1"/>
    <col min="10" max="10" width="4.6328125" customWidth="1"/>
    <col min="11" max="11" width="25.6328125" customWidth="1"/>
    <col min="12" max="12" width="15.6328125" customWidth="1"/>
    <col min="13" max="13" width="45.6328125" customWidth="1"/>
  </cols>
  <sheetData>
    <row r="1" spans="1:14" s="1" customFormat="1" x14ac:dyDescent="0.35">
      <c r="A1" s="2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14</v>
      </c>
      <c r="G1" s="2" t="s">
        <v>1</v>
      </c>
      <c r="H1" s="2" t="s">
        <v>2</v>
      </c>
      <c r="I1" s="2" t="s">
        <v>3</v>
      </c>
      <c r="J1" s="2"/>
      <c r="K1" s="2" t="s">
        <v>15</v>
      </c>
      <c r="L1" s="2" t="s">
        <v>16</v>
      </c>
      <c r="M1" s="2" t="s">
        <v>20</v>
      </c>
      <c r="N1" s="2"/>
    </row>
    <row r="2" spans="1:14" x14ac:dyDescent="0.35">
      <c r="A2">
        <v>701172</v>
      </c>
      <c r="B2">
        <v>2011</v>
      </c>
      <c r="C2">
        <v>6</v>
      </c>
      <c r="D2">
        <v>10</v>
      </c>
      <c r="E2">
        <v>22</v>
      </c>
      <c r="F2">
        <f t="shared" ref="F2:F65" si="0">DATE(B2,C2,D2)-DATE(B2,1,1)+1</f>
        <v>161</v>
      </c>
      <c r="G2">
        <v>-111.84229999999999</v>
      </c>
      <c r="H2">
        <v>60.039900000000003</v>
      </c>
      <c r="I2">
        <v>105</v>
      </c>
      <c r="K2" s="3" t="s">
        <v>8</v>
      </c>
      <c r="L2" s="4"/>
      <c r="M2" s="3"/>
    </row>
    <row r="3" spans="1:14" x14ac:dyDescent="0.35">
      <c r="A3">
        <v>701185</v>
      </c>
      <c r="B3">
        <v>2011</v>
      </c>
      <c r="C3">
        <v>6</v>
      </c>
      <c r="D3">
        <v>10</v>
      </c>
      <c r="E3">
        <v>22</v>
      </c>
      <c r="F3">
        <f t="shared" si="0"/>
        <v>161</v>
      </c>
      <c r="G3">
        <v>-111.8374</v>
      </c>
      <c r="H3">
        <v>60.047600000000003</v>
      </c>
      <c r="I3">
        <v>17</v>
      </c>
      <c r="K3" s="3" t="s">
        <v>9</v>
      </c>
      <c r="L3" s="4"/>
      <c r="M3" s="3"/>
    </row>
    <row r="4" spans="1:14" x14ac:dyDescent="0.35">
      <c r="A4">
        <v>701818</v>
      </c>
      <c r="B4">
        <v>2011</v>
      </c>
      <c r="C4">
        <v>6</v>
      </c>
      <c r="D4">
        <v>10</v>
      </c>
      <c r="E4">
        <v>23</v>
      </c>
      <c r="F4">
        <f t="shared" si="0"/>
        <v>161</v>
      </c>
      <c r="G4">
        <v>-112.1686</v>
      </c>
      <c r="H4">
        <v>60.212600000000002</v>
      </c>
      <c r="I4">
        <v>165</v>
      </c>
      <c r="K4" s="3" t="s">
        <v>10</v>
      </c>
      <c r="L4" s="4"/>
      <c r="M4" s="3" t="s">
        <v>22</v>
      </c>
    </row>
    <row r="5" spans="1:14" x14ac:dyDescent="0.35">
      <c r="A5">
        <v>701874</v>
      </c>
      <c r="B5">
        <v>2011</v>
      </c>
      <c r="C5">
        <v>6</v>
      </c>
      <c r="D5">
        <v>10</v>
      </c>
      <c r="E5">
        <v>23</v>
      </c>
      <c r="F5">
        <f t="shared" si="0"/>
        <v>161</v>
      </c>
      <c r="G5">
        <v>-112.0398</v>
      </c>
      <c r="H5">
        <v>60.220700000000001</v>
      </c>
      <c r="I5">
        <v>33</v>
      </c>
      <c r="K5" s="3" t="s">
        <v>11</v>
      </c>
      <c r="L5" s="4"/>
      <c r="M5" s="3" t="s">
        <v>23</v>
      </c>
    </row>
    <row r="6" spans="1:14" x14ac:dyDescent="0.35">
      <c r="A6">
        <v>701875</v>
      </c>
      <c r="B6">
        <v>2011</v>
      </c>
      <c r="C6">
        <v>6</v>
      </c>
      <c r="D6">
        <v>10</v>
      </c>
      <c r="E6">
        <v>23</v>
      </c>
      <c r="F6">
        <f t="shared" si="0"/>
        <v>161</v>
      </c>
      <c r="G6">
        <v>-112.18980000000001</v>
      </c>
      <c r="H6">
        <v>60.166699999999999</v>
      </c>
      <c r="I6">
        <v>24</v>
      </c>
      <c r="K6" s="3" t="s">
        <v>12</v>
      </c>
      <c r="L6" s="4"/>
      <c r="M6" s="3" t="s">
        <v>21</v>
      </c>
    </row>
    <row r="7" spans="1:14" x14ac:dyDescent="0.35">
      <c r="A7">
        <v>702069</v>
      </c>
      <c r="B7">
        <v>2011</v>
      </c>
      <c r="C7">
        <v>6</v>
      </c>
      <c r="D7">
        <v>10</v>
      </c>
      <c r="E7">
        <v>23</v>
      </c>
      <c r="F7">
        <f t="shared" si="0"/>
        <v>161</v>
      </c>
      <c r="G7">
        <v>-112.11199999999999</v>
      </c>
      <c r="H7">
        <v>60.237200000000001</v>
      </c>
      <c r="I7">
        <v>43</v>
      </c>
      <c r="K7" s="3" t="s">
        <v>13</v>
      </c>
      <c r="L7" s="4"/>
      <c r="M7" s="3" t="s">
        <v>21</v>
      </c>
    </row>
    <row r="8" spans="1:14" x14ac:dyDescent="0.35">
      <c r="A8">
        <v>901315</v>
      </c>
      <c r="B8">
        <v>2011</v>
      </c>
      <c r="C8">
        <v>6</v>
      </c>
      <c r="D8">
        <v>21</v>
      </c>
      <c r="E8">
        <v>21</v>
      </c>
      <c r="F8">
        <f t="shared" si="0"/>
        <v>172</v>
      </c>
      <c r="G8">
        <v>-112.2201</v>
      </c>
      <c r="H8">
        <v>60.092399999999998</v>
      </c>
      <c r="I8">
        <v>-80</v>
      </c>
      <c r="K8" s="3"/>
      <c r="M8" s="3"/>
    </row>
    <row r="9" spans="1:14" x14ac:dyDescent="0.35">
      <c r="A9">
        <v>901316</v>
      </c>
      <c r="B9">
        <v>2011</v>
      </c>
      <c r="C9">
        <v>6</v>
      </c>
      <c r="D9">
        <v>21</v>
      </c>
      <c r="E9">
        <v>21</v>
      </c>
      <c r="F9">
        <f t="shared" si="0"/>
        <v>172</v>
      </c>
      <c r="G9">
        <v>-112.2328</v>
      </c>
      <c r="H9">
        <v>60.083399999999997</v>
      </c>
      <c r="I9">
        <v>-20</v>
      </c>
      <c r="K9" s="5" t="s">
        <v>17</v>
      </c>
      <c r="M9" s="3"/>
    </row>
    <row r="10" spans="1:14" x14ac:dyDescent="0.35">
      <c r="A10">
        <v>901417</v>
      </c>
      <c r="B10">
        <v>2011</v>
      </c>
      <c r="C10">
        <v>6</v>
      </c>
      <c r="D10">
        <v>21</v>
      </c>
      <c r="E10">
        <v>21</v>
      </c>
      <c r="F10">
        <f t="shared" si="0"/>
        <v>172</v>
      </c>
      <c r="G10">
        <v>-112.232</v>
      </c>
      <c r="H10">
        <v>60.105800000000002</v>
      </c>
      <c r="I10">
        <v>-96</v>
      </c>
      <c r="K10" s="5" t="s">
        <v>19</v>
      </c>
      <c r="M10" s="3"/>
    </row>
    <row r="11" spans="1:14" x14ac:dyDescent="0.35">
      <c r="A11">
        <v>901418</v>
      </c>
      <c r="B11">
        <v>2011</v>
      </c>
      <c r="C11">
        <v>6</v>
      </c>
      <c r="D11">
        <v>21</v>
      </c>
      <c r="E11">
        <v>21</v>
      </c>
      <c r="F11">
        <f t="shared" si="0"/>
        <v>172</v>
      </c>
      <c r="G11">
        <v>-112.2334</v>
      </c>
      <c r="H11">
        <v>60.091900000000003</v>
      </c>
      <c r="I11">
        <v>-30</v>
      </c>
      <c r="K11" s="5" t="s">
        <v>18</v>
      </c>
      <c r="M11" s="3"/>
    </row>
    <row r="12" spans="1:14" x14ac:dyDescent="0.35">
      <c r="A12">
        <v>933659</v>
      </c>
      <c r="B12">
        <v>2011</v>
      </c>
      <c r="C12">
        <v>6</v>
      </c>
      <c r="D12">
        <v>22</v>
      </c>
      <c r="E12">
        <v>20</v>
      </c>
      <c r="F12">
        <f t="shared" si="0"/>
        <v>173</v>
      </c>
      <c r="G12">
        <v>-112.21210000000001</v>
      </c>
      <c r="H12">
        <v>60.011400000000002</v>
      </c>
      <c r="I12">
        <v>-18</v>
      </c>
      <c r="K12" s="3"/>
      <c r="M12" s="3"/>
    </row>
    <row r="13" spans="1:14" x14ac:dyDescent="0.35">
      <c r="A13">
        <v>933727</v>
      </c>
      <c r="B13">
        <v>2011</v>
      </c>
      <c r="C13">
        <v>6</v>
      </c>
      <c r="D13">
        <v>22</v>
      </c>
      <c r="E13">
        <v>20</v>
      </c>
      <c r="F13">
        <f t="shared" si="0"/>
        <v>173</v>
      </c>
      <c r="G13">
        <v>-112.2158</v>
      </c>
      <c r="H13">
        <v>60.048099999999998</v>
      </c>
      <c r="I13">
        <v>-21</v>
      </c>
      <c r="K13" s="3"/>
      <c r="M13" s="3"/>
    </row>
    <row r="14" spans="1:14" x14ac:dyDescent="0.35">
      <c r="A14">
        <v>1218445</v>
      </c>
      <c r="B14">
        <v>2011</v>
      </c>
      <c r="C14">
        <v>6</v>
      </c>
      <c r="D14">
        <v>29</v>
      </c>
      <c r="E14">
        <v>7</v>
      </c>
      <c r="F14">
        <f t="shared" si="0"/>
        <v>180</v>
      </c>
      <c r="G14">
        <v>-111.96810000000001</v>
      </c>
      <c r="H14">
        <v>60.183799999999998</v>
      </c>
      <c r="I14">
        <v>142</v>
      </c>
    </row>
    <row r="15" spans="1:14" x14ac:dyDescent="0.35">
      <c r="A15">
        <v>1218893</v>
      </c>
      <c r="B15">
        <v>2011</v>
      </c>
      <c r="C15">
        <v>6</v>
      </c>
      <c r="D15">
        <v>29</v>
      </c>
      <c r="E15">
        <v>7</v>
      </c>
      <c r="F15">
        <f t="shared" si="0"/>
        <v>180</v>
      </c>
      <c r="G15">
        <v>-111.8532</v>
      </c>
      <c r="H15">
        <v>60.221600000000002</v>
      </c>
      <c r="I15">
        <v>58</v>
      </c>
    </row>
    <row r="16" spans="1:14" x14ac:dyDescent="0.35">
      <c r="A16">
        <v>1235063</v>
      </c>
      <c r="B16">
        <v>2011</v>
      </c>
      <c r="C16">
        <v>6</v>
      </c>
      <c r="D16">
        <v>29</v>
      </c>
      <c r="E16">
        <v>20</v>
      </c>
      <c r="F16">
        <f t="shared" si="0"/>
        <v>180</v>
      </c>
      <c r="G16">
        <v>-111.7782</v>
      </c>
      <c r="H16">
        <v>59.995100000000001</v>
      </c>
      <c r="I16">
        <v>-40</v>
      </c>
    </row>
    <row r="17" spans="1:9" x14ac:dyDescent="0.35">
      <c r="A17">
        <v>1235762</v>
      </c>
      <c r="B17">
        <v>2011</v>
      </c>
      <c r="C17">
        <v>6</v>
      </c>
      <c r="D17">
        <v>29</v>
      </c>
      <c r="E17">
        <v>20</v>
      </c>
      <c r="F17">
        <f t="shared" si="0"/>
        <v>180</v>
      </c>
      <c r="G17">
        <v>-112.203</v>
      </c>
      <c r="H17">
        <v>59.950899999999997</v>
      </c>
      <c r="I17">
        <v>-21</v>
      </c>
    </row>
    <row r="18" spans="1:9" x14ac:dyDescent="0.35">
      <c r="A18">
        <v>1235763</v>
      </c>
      <c r="B18">
        <v>2011</v>
      </c>
      <c r="C18">
        <v>6</v>
      </c>
      <c r="D18">
        <v>29</v>
      </c>
      <c r="E18">
        <v>20</v>
      </c>
      <c r="F18">
        <f t="shared" si="0"/>
        <v>180</v>
      </c>
      <c r="G18">
        <v>-112.22499999999999</v>
      </c>
      <c r="H18">
        <v>59.945900000000002</v>
      </c>
      <c r="I18">
        <v>-23</v>
      </c>
    </row>
    <row r="19" spans="1:9" x14ac:dyDescent="0.35">
      <c r="A19">
        <v>1235764</v>
      </c>
      <c r="B19">
        <v>2011</v>
      </c>
      <c r="C19">
        <v>6</v>
      </c>
      <c r="D19">
        <v>29</v>
      </c>
      <c r="E19">
        <v>20</v>
      </c>
      <c r="F19">
        <f t="shared" si="0"/>
        <v>180</v>
      </c>
      <c r="G19">
        <v>-112.22709999999999</v>
      </c>
      <c r="H19">
        <v>59.946100000000001</v>
      </c>
      <c r="I19">
        <v>-22</v>
      </c>
    </row>
    <row r="20" spans="1:9" x14ac:dyDescent="0.35">
      <c r="A20">
        <v>1235765</v>
      </c>
      <c r="B20">
        <v>2011</v>
      </c>
      <c r="C20">
        <v>6</v>
      </c>
      <c r="D20">
        <v>29</v>
      </c>
      <c r="E20">
        <v>20</v>
      </c>
      <c r="F20">
        <f t="shared" si="0"/>
        <v>180</v>
      </c>
      <c r="G20">
        <v>-112.22880000000001</v>
      </c>
      <c r="H20">
        <v>59.945099999999996</v>
      </c>
      <c r="I20">
        <v>-25</v>
      </c>
    </row>
    <row r="21" spans="1:9" x14ac:dyDescent="0.35">
      <c r="A21">
        <v>1235858</v>
      </c>
      <c r="B21">
        <v>2011</v>
      </c>
      <c r="C21">
        <v>6</v>
      </c>
      <c r="D21">
        <v>29</v>
      </c>
      <c r="E21">
        <v>20</v>
      </c>
      <c r="F21">
        <f t="shared" si="0"/>
        <v>180</v>
      </c>
      <c r="G21">
        <v>-112.16840000000001</v>
      </c>
      <c r="H21">
        <v>59.976199999999999</v>
      </c>
      <c r="I21">
        <v>-19</v>
      </c>
    </row>
    <row r="22" spans="1:9" x14ac:dyDescent="0.35">
      <c r="A22">
        <v>1235884</v>
      </c>
      <c r="B22">
        <v>2011</v>
      </c>
      <c r="C22">
        <v>6</v>
      </c>
      <c r="D22">
        <v>29</v>
      </c>
      <c r="E22">
        <v>20</v>
      </c>
      <c r="F22">
        <f t="shared" si="0"/>
        <v>180</v>
      </c>
      <c r="G22">
        <v>-112.2015</v>
      </c>
      <c r="H22">
        <v>59.924500000000002</v>
      </c>
      <c r="I22">
        <v>53</v>
      </c>
    </row>
    <row r="23" spans="1:9" x14ac:dyDescent="0.35">
      <c r="A23">
        <v>1235902</v>
      </c>
      <c r="B23">
        <v>2011</v>
      </c>
      <c r="C23">
        <v>6</v>
      </c>
      <c r="D23">
        <v>29</v>
      </c>
      <c r="E23">
        <v>20</v>
      </c>
      <c r="F23">
        <f t="shared" si="0"/>
        <v>180</v>
      </c>
      <c r="G23">
        <v>-112.16240000000001</v>
      </c>
      <c r="H23">
        <v>59.933700000000002</v>
      </c>
      <c r="I23">
        <v>-35</v>
      </c>
    </row>
    <row r="24" spans="1:9" x14ac:dyDescent="0.35">
      <c r="A24">
        <v>1235903</v>
      </c>
      <c r="B24">
        <v>2011</v>
      </c>
      <c r="C24">
        <v>6</v>
      </c>
      <c r="D24">
        <v>29</v>
      </c>
      <c r="E24">
        <v>20</v>
      </c>
      <c r="F24">
        <f t="shared" si="0"/>
        <v>180</v>
      </c>
      <c r="G24">
        <v>-112.1384</v>
      </c>
      <c r="H24">
        <v>59.915199999999999</v>
      </c>
      <c r="I24">
        <v>-16</v>
      </c>
    </row>
    <row r="25" spans="1:9" x14ac:dyDescent="0.35">
      <c r="A25">
        <v>1235930</v>
      </c>
      <c r="B25">
        <v>2011</v>
      </c>
      <c r="C25">
        <v>6</v>
      </c>
      <c r="D25">
        <v>29</v>
      </c>
      <c r="E25">
        <v>20</v>
      </c>
      <c r="F25">
        <f t="shared" si="0"/>
        <v>180</v>
      </c>
      <c r="G25">
        <v>-112.16970000000001</v>
      </c>
      <c r="H25">
        <v>59.927500000000002</v>
      </c>
      <c r="I25">
        <v>-16</v>
      </c>
    </row>
    <row r="26" spans="1:9" x14ac:dyDescent="0.35">
      <c r="A26">
        <v>1235956</v>
      </c>
      <c r="B26">
        <v>2011</v>
      </c>
      <c r="C26">
        <v>6</v>
      </c>
      <c r="D26">
        <v>29</v>
      </c>
      <c r="E26">
        <v>20</v>
      </c>
      <c r="F26">
        <f t="shared" si="0"/>
        <v>180</v>
      </c>
      <c r="G26">
        <v>-112.1422</v>
      </c>
      <c r="H26">
        <v>59.9343</v>
      </c>
      <c r="I26">
        <v>-32</v>
      </c>
    </row>
    <row r="27" spans="1:9" x14ac:dyDescent="0.35">
      <c r="A27">
        <v>1235957</v>
      </c>
      <c r="B27">
        <v>2011</v>
      </c>
      <c r="C27">
        <v>6</v>
      </c>
      <c r="D27">
        <v>29</v>
      </c>
      <c r="E27">
        <v>20</v>
      </c>
      <c r="F27">
        <f t="shared" si="0"/>
        <v>180</v>
      </c>
      <c r="G27">
        <v>-112.143</v>
      </c>
      <c r="H27">
        <v>59.9422</v>
      </c>
      <c r="I27">
        <v>-26</v>
      </c>
    </row>
    <row r="28" spans="1:9" x14ac:dyDescent="0.35">
      <c r="A28">
        <v>1235958</v>
      </c>
      <c r="B28">
        <v>2011</v>
      </c>
      <c r="C28">
        <v>6</v>
      </c>
      <c r="D28">
        <v>29</v>
      </c>
      <c r="E28">
        <v>20</v>
      </c>
      <c r="F28">
        <f t="shared" si="0"/>
        <v>180</v>
      </c>
      <c r="G28">
        <v>-112.1583</v>
      </c>
      <c r="H28">
        <v>59.939300000000003</v>
      </c>
      <c r="I28">
        <v>-32</v>
      </c>
    </row>
    <row r="29" spans="1:9" x14ac:dyDescent="0.35">
      <c r="A29">
        <v>1235959</v>
      </c>
      <c r="B29">
        <v>2011</v>
      </c>
      <c r="C29">
        <v>6</v>
      </c>
      <c r="D29">
        <v>29</v>
      </c>
      <c r="E29">
        <v>20</v>
      </c>
      <c r="F29">
        <f t="shared" si="0"/>
        <v>180</v>
      </c>
      <c r="G29">
        <v>-112.15600000000001</v>
      </c>
      <c r="H29">
        <v>59.939900000000002</v>
      </c>
      <c r="I29">
        <v>-21</v>
      </c>
    </row>
    <row r="30" spans="1:9" x14ac:dyDescent="0.35">
      <c r="A30">
        <v>1235960</v>
      </c>
      <c r="B30">
        <v>2011</v>
      </c>
      <c r="C30">
        <v>6</v>
      </c>
      <c r="D30">
        <v>29</v>
      </c>
      <c r="E30">
        <v>20</v>
      </c>
      <c r="F30">
        <f t="shared" si="0"/>
        <v>180</v>
      </c>
      <c r="G30">
        <v>-112.1511</v>
      </c>
      <c r="H30">
        <v>59.942</v>
      </c>
      <c r="I30">
        <v>-22</v>
      </c>
    </row>
    <row r="31" spans="1:9" x14ac:dyDescent="0.35">
      <c r="A31">
        <v>1235961</v>
      </c>
      <c r="B31">
        <v>2011</v>
      </c>
      <c r="C31">
        <v>6</v>
      </c>
      <c r="D31">
        <v>29</v>
      </c>
      <c r="E31">
        <v>20</v>
      </c>
      <c r="F31">
        <f t="shared" si="0"/>
        <v>180</v>
      </c>
      <c r="G31">
        <v>-112.149</v>
      </c>
      <c r="H31">
        <v>59.944099999999999</v>
      </c>
      <c r="I31">
        <v>-24</v>
      </c>
    </row>
    <row r="32" spans="1:9" x14ac:dyDescent="0.35">
      <c r="A32">
        <v>1241612</v>
      </c>
      <c r="B32">
        <v>2011</v>
      </c>
      <c r="C32">
        <v>6</v>
      </c>
      <c r="D32">
        <v>29</v>
      </c>
      <c r="E32">
        <v>23</v>
      </c>
      <c r="F32">
        <f t="shared" si="0"/>
        <v>180</v>
      </c>
      <c r="G32">
        <v>-112.05329999999999</v>
      </c>
      <c r="H32">
        <v>60.015900000000002</v>
      </c>
      <c r="I32">
        <v>-85</v>
      </c>
    </row>
    <row r="33" spans="1:9" x14ac:dyDescent="0.35">
      <c r="A33">
        <v>1241806</v>
      </c>
      <c r="B33">
        <v>2011</v>
      </c>
      <c r="C33">
        <v>6</v>
      </c>
      <c r="D33">
        <v>29</v>
      </c>
      <c r="E33">
        <v>23</v>
      </c>
      <c r="F33">
        <f t="shared" si="0"/>
        <v>180</v>
      </c>
      <c r="G33">
        <v>-111.9766</v>
      </c>
      <c r="H33">
        <v>60.026299999999999</v>
      </c>
      <c r="I33">
        <v>-30</v>
      </c>
    </row>
    <row r="34" spans="1:9" x14ac:dyDescent="0.35">
      <c r="A34">
        <v>1240500</v>
      </c>
      <c r="B34">
        <v>2011</v>
      </c>
      <c r="C34">
        <v>6</v>
      </c>
      <c r="D34">
        <v>29</v>
      </c>
      <c r="E34">
        <v>23</v>
      </c>
      <c r="F34">
        <f t="shared" si="0"/>
        <v>180</v>
      </c>
      <c r="G34">
        <v>-112.206</v>
      </c>
      <c r="H34">
        <v>59.933100000000003</v>
      </c>
      <c r="I34">
        <v>-16</v>
      </c>
    </row>
    <row r="35" spans="1:9" x14ac:dyDescent="0.35">
      <c r="A35">
        <v>1240714</v>
      </c>
      <c r="B35">
        <v>2011</v>
      </c>
      <c r="C35">
        <v>6</v>
      </c>
      <c r="D35">
        <v>29</v>
      </c>
      <c r="E35">
        <v>23</v>
      </c>
      <c r="F35">
        <f t="shared" si="0"/>
        <v>180</v>
      </c>
      <c r="G35">
        <v>-112.105</v>
      </c>
      <c r="H35">
        <v>59.9099</v>
      </c>
      <c r="I35">
        <v>-21</v>
      </c>
    </row>
    <row r="36" spans="1:9" x14ac:dyDescent="0.35">
      <c r="A36">
        <v>1240836</v>
      </c>
      <c r="B36">
        <v>2011</v>
      </c>
      <c r="C36">
        <v>6</v>
      </c>
      <c r="D36">
        <v>29</v>
      </c>
      <c r="E36">
        <v>23</v>
      </c>
      <c r="F36">
        <f t="shared" si="0"/>
        <v>180</v>
      </c>
      <c r="G36">
        <v>-112.13249999999999</v>
      </c>
      <c r="H36">
        <v>59.982300000000002</v>
      </c>
      <c r="I36">
        <v>-22</v>
      </c>
    </row>
    <row r="37" spans="1:9" x14ac:dyDescent="0.35">
      <c r="A37">
        <v>1241029</v>
      </c>
      <c r="B37">
        <v>2011</v>
      </c>
      <c r="C37">
        <v>6</v>
      </c>
      <c r="D37">
        <v>29</v>
      </c>
      <c r="E37">
        <v>23</v>
      </c>
      <c r="F37">
        <f t="shared" si="0"/>
        <v>180</v>
      </c>
      <c r="G37">
        <v>-112.0967</v>
      </c>
      <c r="H37">
        <v>59.932600000000001</v>
      </c>
      <c r="I37">
        <v>-17</v>
      </c>
    </row>
    <row r="38" spans="1:9" x14ac:dyDescent="0.35">
      <c r="A38">
        <v>1241346</v>
      </c>
      <c r="B38">
        <v>2011</v>
      </c>
      <c r="C38">
        <v>6</v>
      </c>
      <c r="D38">
        <v>29</v>
      </c>
      <c r="E38">
        <v>23</v>
      </c>
      <c r="F38">
        <f t="shared" si="0"/>
        <v>180</v>
      </c>
      <c r="G38">
        <v>-112.15519999999999</v>
      </c>
      <c r="H38">
        <v>59.960099999999997</v>
      </c>
      <c r="I38">
        <v>-32</v>
      </c>
    </row>
    <row r="39" spans="1:9" x14ac:dyDescent="0.35">
      <c r="A39">
        <v>1241347</v>
      </c>
      <c r="B39">
        <v>2011</v>
      </c>
      <c r="C39">
        <v>6</v>
      </c>
      <c r="D39">
        <v>29</v>
      </c>
      <c r="E39">
        <v>23</v>
      </c>
      <c r="F39">
        <f t="shared" si="0"/>
        <v>180</v>
      </c>
      <c r="G39">
        <v>-112.1508</v>
      </c>
      <c r="H39">
        <v>59.959899999999998</v>
      </c>
      <c r="I39">
        <v>-35</v>
      </c>
    </row>
    <row r="40" spans="1:9" x14ac:dyDescent="0.35">
      <c r="A40">
        <v>1312816</v>
      </c>
      <c r="B40">
        <v>2011</v>
      </c>
      <c r="C40">
        <v>6</v>
      </c>
      <c r="D40">
        <v>30</v>
      </c>
      <c r="E40">
        <v>22</v>
      </c>
      <c r="F40">
        <f t="shared" si="0"/>
        <v>181</v>
      </c>
      <c r="G40">
        <v>-112.1756</v>
      </c>
      <c r="H40">
        <v>59.773099999999999</v>
      </c>
      <c r="I40">
        <v>20</v>
      </c>
    </row>
    <row r="41" spans="1:9" x14ac:dyDescent="0.35">
      <c r="A41">
        <v>1313133</v>
      </c>
      <c r="B41">
        <v>2011</v>
      </c>
      <c r="C41">
        <v>6</v>
      </c>
      <c r="D41">
        <v>30</v>
      </c>
      <c r="E41">
        <v>23</v>
      </c>
      <c r="F41">
        <f t="shared" si="0"/>
        <v>181</v>
      </c>
      <c r="G41">
        <v>-112.21210000000001</v>
      </c>
      <c r="H41">
        <v>59.815199999999997</v>
      </c>
      <c r="I41">
        <v>-22</v>
      </c>
    </row>
    <row r="42" spans="1:9" x14ac:dyDescent="0.35">
      <c r="A42">
        <v>1313134</v>
      </c>
      <c r="B42">
        <v>2011</v>
      </c>
      <c r="C42">
        <v>6</v>
      </c>
      <c r="D42">
        <v>30</v>
      </c>
      <c r="E42">
        <v>23</v>
      </c>
      <c r="F42">
        <f t="shared" si="0"/>
        <v>181</v>
      </c>
      <c r="G42">
        <v>-112.2191</v>
      </c>
      <c r="H42">
        <v>59.813099999999999</v>
      </c>
      <c r="I42">
        <v>-20</v>
      </c>
    </row>
    <row r="43" spans="1:9" x14ac:dyDescent="0.35">
      <c r="A43">
        <v>1314042</v>
      </c>
      <c r="B43">
        <v>2011</v>
      </c>
      <c r="C43">
        <v>6</v>
      </c>
      <c r="D43">
        <v>30</v>
      </c>
      <c r="E43">
        <v>23</v>
      </c>
      <c r="F43">
        <f t="shared" si="0"/>
        <v>181</v>
      </c>
      <c r="G43">
        <v>-112.22199999999999</v>
      </c>
      <c r="H43">
        <v>59.831800000000001</v>
      </c>
      <c r="I43">
        <v>-25</v>
      </c>
    </row>
    <row r="44" spans="1:9" x14ac:dyDescent="0.35">
      <c r="A44">
        <v>1314200</v>
      </c>
      <c r="B44">
        <v>2011</v>
      </c>
      <c r="C44">
        <v>6</v>
      </c>
      <c r="D44">
        <v>30</v>
      </c>
      <c r="E44">
        <v>23</v>
      </c>
      <c r="F44">
        <f t="shared" si="0"/>
        <v>181</v>
      </c>
      <c r="G44">
        <v>-112.15600000000001</v>
      </c>
      <c r="H44">
        <v>59.8992</v>
      </c>
      <c r="I44">
        <v>-46</v>
      </c>
    </row>
    <row r="45" spans="1:9" x14ac:dyDescent="0.35">
      <c r="A45">
        <v>1314201</v>
      </c>
      <c r="B45">
        <v>2011</v>
      </c>
      <c r="C45">
        <v>6</v>
      </c>
      <c r="D45">
        <v>30</v>
      </c>
      <c r="E45">
        <v>23</v>
      </c>
      <c r="F45">
        <f t="shared" si="0"/>
        <v>181</v>
      </c>
      <c r="G45">
        <v>-112.1795</v>
      </c>
      <c r="H45">
        <v>59.895600000000002</v>
      </c>
      <c r="I45">
        <v>-20</v>
      </c>
    </row>
    <row r="46" spans="1:9" x14ac:dyDescent="0.35">
      <c r="A46">
        <v>1314202</v>
      </c>
      <c r="B46">
        <v>2011</v>
      </c>
      <c r="C46">
        <v>6</v>
      </c>
      <c r="D46">
        <v>30</v>
      </c>
      <c r="E46">
        <v>23</v>
      </c>
      <c r="F46">
        <f t="shared" si="0"/>
        <v>181</v>
      </c>
      <c r="G46">
        <v>-112.18089999999999</v>
      </c>
      <c r="H46">
        <v>59.895600000000002</v>
      </c>
      <c r="I46">
        <v>-18</v>
      </c>
    </row>
    <row r="47" spans="1:9" x14ac:dyDescent="0.35">
      <c r="A47">
        <v>1314203</v>
      </c>
      <c r="B47">
        <v>2011</v>
      </c>
      <c r="C47">
        <v>6</v>
      </c>
      <c r="D47">
        <v>30</v>
      </c>
      <c r="E47">
        <v>23</v>
      </c>
      <c r="F47">
        <f t="shared" si="0"/>
        <v>181</v>
      </c>
      <c r="G47">
        <v>-112.18300000000001</v>
      </c>
      <c r="H47">
        <v>59.895200000000003</v>
      </c>
      <c r="I47">
        <v>-28</v>
      </c>
    </row>
    <row r="48" spans="1:9" x14ac:dyDescent="0.35">
      <c r="A48">
        <v>1314670</v>
      </c>
      <c r="B48">
        <v>2011</v>
      </c>
      <c r="C48">
        <v>6</v>
      </c>
      <c r="D48">
        <v>30</v>
      </c>
      <c r="E48">
        <v>23</v>
      </c>
      <c r="F48">
        <f t="shared" si="0"/>
        <v>181</v>
      </c>
      <c r="G48">
        <v>-112.2209</v>
      </c>
      <c r="H48">
        <v>59.867699999999999</v>
      </c>
      <c r="I48">
        <v>18</v>
      </c>
    </row>
    <row r="49" spans="1:9" x14ac:dyDescent="0.35">
      <c r="A49">
        <v>1314804</v>
      </c>
      <c r="B49">
        <v>2011</v>
      </c>
      <c r="C49">
        <v>6</v>
      </c>
      <c r="D49">
        <v>30</v>
      </c>
      <c r="E49">
        <v>23</v>
      </c>
      <c r="F49">
        <f t="shared" si="0"/>
        <v>181</v>
      </c>
      <c r="G49">
        <v>-112.10760000000001</v>
      </c>
      <c r="H49">
        <v>59.959699999999998</v>
      </c>
      <c r="I49">
        <v>52</v>
      </c>
    </row>
    <row r="50" spans="1:9" x14ac:dyDescent="0.35">
      <c r="A50">
        <v>1314972</v>
      </c>
      <c r="B50">
        <v>2011</v>
      </c>
      <c r="C50">
        <v>6</v>
      </c>
      <c r="D50">
        <v>30</v>
      </c>
      <c r="E50">
        <v>23</v>
      </c>
      <c r="F50">
        <f t="shared" si="0"/>
        <v>181</v>
      </c>
      <c r="G50">
        <v>-112.24420000000001</v>
      </c>
      <c r="H50">
        <v>60.088799999999999</v>
      </c>
      <c r="I50">
        <v>61</v>
      </c>
    </row>
    <row r="51" spans="1:9" x14ac:dyDescent="0.35">
      <c r="A51">
        <v>1315091</v>
      </c>
      <c r="B51">
        <v>2011</v>
      </c>
      <c r="C51">
        <v>6</v>
      </c>
      <c r="D51">
        <v>30</v>
      </c>
      <c r="E51">
        <v>23</v>
      </c>
      <c r="F51">
        <f t="shared" si="0"/>
        <v>181</v>
      </c>
      <c r="G51">
        <v>-112.22069999999999</v>
      </c>
      <c r="H51">
        <v>60.066899999999997</v>
      </c>
      <c r="I51">
        <v>49</v>
      </c>
    </row>
    <row r="52" spans="1:9" x14ac:dyDescent="0.35">
      <c r="A52">
        <v>1315272</v>
      </c>
      <c r="B52">
        <v>2011</v>
      </c>
      <c r="C52">
        <v>6</v>
      </c>
      <c r="D52">
        <v>30</v>
      </c>
      <c r="E52">
        <v>23</v>
      </c>
      <c r="F52">
        <f t="shared" si="0"/>
        <v>181</v>
      </c>
      <c r="G52">
        <v>-112.2199</v>
      </c>
      <c r="H52">
        <v>60.081000000000003</v>
      </c>
      <c r="I52">
        <v>-35</v>
      </c>
    </row>
    <row r="53" spans="1:9" x14ac:dyDescent="0.35">
      <c r="A53">
        <v>1315511</v>
      </c>
      <c r="B53">
        <v>2011</v>
      </c>
      <c r="C53">
        <v>6</v>
      </c>
      <c r="D53">
        <v>30</v>
      </c>
      <c r="E53">
        <v>23</v>
      </c>
      <c r="F53">
        <f t="shared" si="0"/>
        <v>181</v>
      </c>
      <c r="G53">
        <v>-112.0748</v>
      </c>
      <c r="H53">
        <v>59.934399999999997</v>
      </c>
      <c r="I53">
        <v>25</v>
      </c>
    </row>
    <row r="54" spans="1:9" x14ac:dyDescent="0.35">
      <c r="A54">
        <v>1315688</v>
      </c>
      <c r="B54">
        <v>2011</v>
      </c>
      <c r="C54">
        <v>6</v>
      </c>
      <c r="D54">
        <v>30</v>
      </c>
      <c r="E54">
        <v>23</v>
      </c>
      <c r="F54">
        <f t="shared" si="0"/>
        <v>181</v>
      </c>
      <c r="G54">
        <v>-111.9623</v>
      </c>
      <c r="H54">
        <v>60.0291</v>
      </c>
      <c r="I54">
        <v>61</v>
      </c>
    </row>
    <row r="55" spans="1:9" x14ac:dyDescent="0.35">
      <c r="A55">
        <v>1315690</v>
      </c>
      <c r="B55">
        <v>2011</v>
      </c>
      <c r="C55">
        <v>6</v>
      </c>
      <c r="D55">
        <v>30</v>
      </c>
      <c r="E55">
        <v>23</v>
      </c>
      <c r="F55">
        <f t="shared" si="0"/>
        <v>181</v>
      </c>
      <c r="G55">
        <v>-112.10299999999999</v>
      </c>
      <c r="H55">
        <v>60.018999999999998</v>
      </c>
      <c r="I55">
        <v>-24</v>
      </c>
    </row>
    <row r="56" spans="1:9" x14ac:dyDescent="0.35">
      <c r="A56">
        <v>1316305</v>
      </c>
      <c r="B56">
        <v>2011</v>
      </c>
      <c r="C56">
        <v>7</v>
      </c>
      <c r="D56">
        <v>1</v>
      </c>
      <c r="E56">
        <v>0</v>
      </c>
      <c r="F56">
        <f t="shared" si="0"/>
        <v>182</v>
      </c>
      <c r="G56">
        <v>-112.13509999999999</v>
      </c>
      <c r="H56">
        <v>60.040100000000002</v>
      </c>
      <c r="I56">
        <v>179</v>
      </c>
    </row>
    <row r="57" spans="1:9" x14ac:dyDescent="0.35">
      <c r="A57">
        <v>1316484</v>
      </c>
      <c r="B57">
        <v>2011</v>
      </c>
      <c r="C57">
        <v>7</v>
      </c>
      <c r="D57">
        <v>1</v>
      </c>
      <c r="E57">
        <v>0</v>
      </c>
      <c r="F57">
        <f t="shared" si="0"/>
        <v>182</v>
      </c>
      <c r="G57">
        <v>-112.1614</v>
      </c>
      <c r="H57">
        <v>59.972799999999999</v>
      </c>
      <c r="I57">
        <v>85</v>
      </c>
    </row>
    <row r="58" spans="1:9" x14ac:dyDescent="0.35">
      <c r="A58">
        <v>1316897</v>
      </c>
      <c r="B58">
        <v>2011</v>
      </c>
      <c r="C58">
        <v>7</v>
      </c>
      <c r="D58">
        <v>1</v>
      </c>
      <c r="E58">
        <v>0</v>
      </c>
      <c r="F58">
        <f t="shared" si="0"/>
        <v>182</v>
      </c>
      <c r="G58">
        <v>-111.8107</v>
      </c>
      <c r="H58">
        <v>60.075600000000001</v>
      </c>
      <c r="I58">
        <v>65</v>
      </c>
    </row>
    <row r="59" spans="1:9" x14ac:dyDescent="0.35">
      <c r="A59">
        <v>1317231</v>
      </c>
      <c r="B59">
        <v>2011</v>
      </c>
      <c r="C59">
        <v>7</v>
      </c>
      <c r="D59">
        <v>1</v>
      </c>
      <c r="E59">
        <v>0</v>
      </c>
      <c r="F59">
        <f t="shared" si="0"/>
        <v>182</v>
      </c>
      <c r="G59">
        <v>-111.9965</v>
      </c>
      <c r="H59">
        <v>60.108499999999999</v>
      </c>
      <c r="I59">
        <v>56</v>
      </c>
    </row>
    <row r="60" spans="1:9" x14ac:dyDescent="0.35">
      <c r="A60">
        <v>2069451</v>
      </c>
      <c r="B60">
        <v>2011</v>
      </c>
      <c r="C60">
        <v>7</v>
      </c>
      <c r="D60">
        <v>14</v>
      </c>
      <c r="E60">
        <v>23</v>
      </c>
      <c r="F60">
        <f t="shared" si="0"/>
        <v>195</v>
      </c>
      <c r="G60">
        <v>-112.2313</v>
      </c>
      <c r="H60">
        <v>59.782200000000003</v>
      </c>
      <c r="I60">
        <v>-42</v>
      </c>
    </row>
    <row r="61" spans="1:9" x14ac:dyDescent="0.35">
      <c r="A61">
        <v>2069452</v>
      </c>
      <c r="B61">
        <v>2011</v>
      </c>
      <c r="C61">
        <v>7</v>
      </c>
      <c r="D61">
        <v>14</v>
      </c>
      <c r="E61">
        <v>23</v>
      </c>
      <c r="F61">
        <f t="shared" si="0"/>
        <v>195</v>
      </c>
      <c r="G61">
        <v>-112.2132</v>
      </c>
      <c r="H61">
        <v>59.777099999999997</v>
      </c>
      <c r="I61">
        <v>-32</v>
      </c>
    </row>
    <row r="62" spans="1:9" x14ac:dyDescent="0.35">
      <c r="A62">
        <v>2069453</v>
      </c>
      <c r="B62">
        <v>2011</v>
      </c>
      <c r="C62">
        <v>7</v>
      </c>
      <c r="D62">
        <v>14</v>
      </c>
      <c r="E62">
        <v>23</v>
      </c>
      <c r="F62">
        <f t="shared" si="0"/>
        <v>195</v>
      </c>
      <c r="G62">
        <v>-112.2264</v>
      </c>
      <c r="H62">
        <v>59.778599999999997</v>
      </c>
      <c r="I62">
        <v>-28</v>
      </c>
    </row>
    <row r="63" spans="1:9" x14ac:dyDescent="0.35">
      <c r="A63">
        <v>2069454</v>
      </c>
      <c r="B63">
        <v>2011</v>
      </c>
      <c r="C63">
        <v>7</v>
      </c>
      <c r="D63">
        <v>14</v>
      </c>
      <c r="E63">
        <v>23</v>
      </c>
      <c r="F63">
        <f t="shared" si="0"/>
        <v>195</v>
      </c>
      <c r="G63">
        <v>-112.2193</v>
      </c>
      <c r="H63">
        <v>59.781300000000002</v>
      </c>
      <c r="I63">
        <v>-25</v>
      </c>
    </row>
    <row r="64" spans="1:9" x14ac:dyDescent="0.35">
      <c r="A64">
        <v>2069455</v>
      </c>
      <c r="B64">
        <v>2011</v>
      </c>
      <c r="C64">
        <v>7</v>
      </c>
      <c r="D64">
        <v>14</v>
      </c>
      <c r="E64">
        <v>23</v>
      </c>
      <c r="F64">
        <f t="shared" si="0"/>
        <v>195</v>
      </c>
      <c r="G64">
        <v>-112.2244</v>
      </c>
      <c r="H64">
        <v>59.780700000000003</v>
      </c>
      <c r="I64">
        <v>-22</v>
      </c>
    </row>
    <row r="65" spans="1:9" x14ac:dyDescent="0.35">
      <c r="A65">
        <v>2069456</v>
      </c>
      <c r="B65">
        <v>2011</v>
      </c>
      <c r="C65">
        <v>7</v>
      </c>
      <c r="D65">
        <v>14</v>
      </c>
      <c r="E65">
        <v>23</v>
      </c>
      <c r="F65">
        <f t="shared" si="0"/>
        <v>195</v>
      </c>
      <c r="G65">
        <v>-112.2255</v>
      </c>
      <c r="H65">
        <v>59.780900000000003</v>
      </c>
      <c r="I65">
        <v>-17</v>
      </c>
    </row>
    <row r="66" spans="1:9" x14ac:dyDescent="0.35">
      <c r="A66">
        <v>2069579</v>
      </c>
      <c r="B66">
        <v>2011</v>
      </c>
      <c r="C66">
        <v>7</v>
      </c>
      <c r="D66">
        <v>14</v>
      </c>
      <c r="E66">
        <v>23</v>
      </c>
      <c r="F66">
        <f t="shared" ref="F66:F129" si="1">DATE(B66,C66,D66)-DATE(B66,1,1)+1</f>
        <v>195</v>
      </c>
      <c r="G66">
        <v>-112.22020000000001</v>
      </c>
      <c r="H66">
        <v>59.779000000000003</v>
      </c>
      <c r="I66">
        <v>-23</v>
      </c>
    </row>
    <row r="67" spans="1:9" x14ac:dyDescent="0.35">
      <c r="A67">
        <v>2069580</v>
      </c>
      <c r="B67">
        <v>2011</v>
      </c>
      <c r="C67">
        <v>7</v>
      </c>
      <c r="D67">
        <v>14</v>
      </c>
      <c r="E67">
        <v>23</v>
      </c>
      <c r="F67">
        <f t="shared" si="1"/>
        <v>195</v>
      </c>
      <c r="G67">
        <v>-112.2201</v>
      </c>
      <c r="H67">
        <v>59.778300000000002</v>
      </c>
      <c r="I67">
        <v>-21</v>
      </c>
    </row>
    <row r="68" spans="1:9" x14ac:dyDescent="0.35">
      <c r="A68">
        <v>2069581</v>
      </c>
      <c r="B68">
        <v>2011</v>
      </c>
      <c r="C68">
        <v>7</v>
      </c>
      <c r="D68">
        <v>14</v>
      </c>
      <c r="E68">
        <v>23</v>
      </c>
      <c r="F68">
        <f t="shared" si="1"/>
        <v>195</v>
      </c>
      <c r="G68">
        <v>-112.20950000000001</v>
      </c>
      <c r="H68">
        <v>59.783099999999997</v>
      </c>
      <c r="I68">
        <v>-24</v>
      </c>
    </row>
    <row r="69" spans="1:9" x14ac:dyDescent="0.35">
      <c r="A69">
        <v>2070548</v>
      </c>
      <c r="B69">
        <v>2011</v>
      </c>
      <c r="C69">
        <v>7</v>
      </c>
      <c r="D69">
        <v>15</v>
      </c>
      <c r="E69">
        <v>0</v>
      </c>
      <c r="F69">
        <f t="shared" si="1"/>
        <v>196</v>
      </c>
      <c r="G69">
        <v>-112.24169999999999</v>
      </c>
      <c r="H69">
        <v>59.826700000000002</v>
      </c>
      <c r="I69">
        <v>-27</v>
      </c>
    </row>
    <row r="70" spans="1:9" x14ac:dyDescent="0.35">
      <c r="A70">
        <v>2070499</v>
      </c>
      <c r="B70">
        <v>2011</v>
      </c>
      <c r="C70">
        <v>7</v>
      </c>
      <c r="D70">
        <v>15</v>
      </c>
      <c r="E70">
        <v>0</v>
      </c>
      <c r="F70">
        <f t="shared" si="1"/>
        <v>196</v>
      </c>
      <c r="G70">
        <v>-112.249</v>
      </c>
      <c r="H70">
        <v>59.817599999999999</v>
      </c>
      <c r="I70">
        <v>-41</v>
      </c>
    </row>
    <row r="71" spans="1:9" x14ac:dyDescent="0.35">
      <c r="A71">
        <v>2071662</v>
      </c>
      <c r="B71">
        <v>2011</v>
      </c>
      <c r="C71">
        <v>7</v>
      </c>
      <c r="D71">
        <v>15</v>
      </c>
      <c r="E71">
        <v>0</v>
      </c>
      <c r="F71">
        <f t="shared" si="1"/>
        <v>196</v>
      </c>
      <c r="G71">
        <v>-112.21469999999999</v>
      </c>
      <c r="H71">
        <v>59.7669</v>
      </c>
      <c r="I71">
        <v>-19</v>
      </c>
    </row>
    <row r="72" spans="1:9" x14ac:dyDescent="0.35">
      <c r="A72">
        <v>2345916</v>
      </c>
      <c r="B72">
        <v>2011</v>
      </c>
      <c r="C72">
        <v>7</v>
      </c>
      <c r="D72">
        <v>18</v>
      </c>
      <c r="E72">
        <v>8</v>
      </c>
      <c r="F72">
        <f t="shared" si="1"/>
        <v>199</v>
      </c>
      <c r="G72">
        <v>-111.898</v>
      </c>
      <c r="H72">
        <v>59.765500000000003</v>
      </c>
      <c r="I72">
        <v>139</v>
      </c>
    </row>
    <row r="73" spans="1:9" x14ac:dyDescent="0.35">
      <c r="A73">
        <v>2347365</v>
      </c>
      <c r="B73">
        <v>2011</v>
      </c>
      <c r="C73">
        <v>7</v>
      </c>
      <c r="D73">
        <v>18</v>
      </c>
      <c r="E73">
        <v>8</v>
      </c>
      <c r="F73">
        <f t="shared" si="1"/>
        <v>199</v>
      </c>
      <c r="G73">
        <v>-111.8806</v>
      </c>
      <c r="H73">
        <v>59.756900000000002</v>
      </c>
      <c r="I73">
        <v>-19</v>
      </c>
    </row>
    <row r="74" spans="1:9" x14ac:dyDescent="0.35">
      <c r="A74">
        <v>2348346</v>
      </c>
      <c r="B74">
        <v>2011</v>
      </c>
      <c r="C74">
        <v>7</v>
      </c>
      <c r="D74">
        <v>18</v>
      </c>
      <c r="E74">
        <v>8</v>
      </c>
      <c r="F74">
        <f t="shared" si="1"/>
        <v>199</v>
      </c>
      <c r="G74">
        <v>-111.82389999999999</v>
      </c>
      <c r="H74">
        <v>59.770499999999998</v>
      </c>
      <c r="I74">
        <v>-27</v>
      </c>
    </row>
    <row r="75" spans="1:9" x14ac:dyDescent="0.35">
      <c r="A75">
        <v>2360127</v>
      </c>
      <c r="B75">
        <v>2011</v>
      </c>
      <c r="C75">
        <v>7</v>
      </c>
      <c r="D75">
        <v>18</v>
      </c>
      <c r="E75">
        <v>9</v>
      </c>
      <c r="F75">
        <f t="shared" si="1"/>
        <v>199</v>
      </c>
      <c r="G75">
        <v>-112.2334</v>
      </c>
      <c r="H75">
        <v>59.978499999999997</v>
      </c>
      <c r="I75">
        <v>-23</v>
      </c>
    </row>
    <row r="76" spans="1:9" x14ac:dyDescent="0.35">
      <c r="A76">
        <v>2360126</v>
      </c>
      <c r="B76">
        <v>2011</v>
      </c>
      <c r="C76">
        <v>7</v>
      </c>
      <c r="D76">
        <v>18</v>
      </c>
      <c r="E76">
        <v>9</v>
      </c>
      <c r="F76">
        <f t="shared" si="1"/>
        <v>199</v>
      </c>
      <c r="G76">
        <v>-112.2158</v>
      </c>
      <c r="H76">
        <v>59.9679</v>
      </c>
      <c r="I76">
        <v>-34</v>
      </c>
    </row>
    <row r="77" spans="1:9" x14ac:dyDescent="0.35">
      <c r="A77">
        <v>2360328</v>
      </c>
      <c r="B77">
        <v>2011</v>
      </c>
      <c r="C77">
        <v>7</v>
      </c>
      <c r="D77">
        <v>18</v>
      </c>
      <c r="E77">
        <v>9</v>
      </c>
      <c r="F77">
        <f t="shared" si="1"/>
        <v>199</v>
      </c>
      <c r="G77">
        <v>-112.2157</v>
      </c>
      <c r="H77">
        <v>59.978499999999997</v>
      </c>
      <c r="I77">
        <v>-67</v>
      </c>
    </row>
    <row r="78" spans="1:9" x14ac:dyDescent="0.35">
      <c r="A78">
        <v>2360987</v>
      </c>
      <c r="B78">
        <v>2011</v>
      </c>
      <c r="C78">
        <v>7</v>
      </c>
      <c r="D78">
        <v>18</v>
      </c>
      <c r="E78">
        <v>10</v>
      </c>
      <c r="F78">
        <f t="shared" si="1"/>
        <v>199</v>
      </c>
      <c r="G78">
        <v>-112.05249999999999</v>
      </c>
      <c r="H78">
        <v>59.807499999999997</v>
      </c>
      <c r="I78">
        <v>59</v>
      </c>
    </row>
    <row r="79" spans="1:9" x14ac:dyDescent="0.35">
      <c r="A79">
        <v>2361574</v>
      </c>
      <c r="B79">
        <v>2011</v>
      </c>
      <c r="C79">
        <v>7</v>
      </c>
      <c r="D79">
        <v>18</v>
      </c>
      <c r="E79">
        <v>10</v>
      </c>
      <c r="F79">
        <f t="shared" si="1"/>
        <v>199</v>
      </c>
      <c r="G79">
        <v>-112.23739999999999</v>
      </c>
      <c r="H79">
        <v>60.031799999999997</v>
      </c>
      <c r="I79">
        <v>-43</v>
      </c>
    </row>
    <row r="80" spans="1:9" x14ac:dyDescent="0.35">
      <c r="A80">
        <v>2361921</v>
      </c>
      <c r="B80">
        <v>2011</v>
      </c>
      <c r="C80">
        <v>7</v>
      </c>
      <c r="D80">
        <v>18</v>
      </c>
      <c r="E80">
        <v>10</v>
      </c>
      <c r="F80">
        <f t="shared" si="1"/>
        <v>199</v>
      </c>
      <c r="G80">
        <v>-112.24420000000001</v>
      </c>
      <c r="H80">
        <v>60.040599999999998</v>
      </c>
      <c r="I80">
        <v>-28</v>
      </c>
    </row>
    <row r="81" spans="1:9" x14ac:dyDescent="0.35">
      <c r="A81">
        <v>2361923</v>
      </c>
      <c r="B81">
        <v>2011</v>
      </c>
      <c r="C81">
        <v>7</v>
      </c>
      <c r="D81">
        <v>18</v>
      </c>
      <c r="E81">
        <v>10</v>
      </c>
      <c r="F81">
        <f t="shared" si="1"/>
        <v>199</v>
      </c>
      <c r="G81">
        <v>-112.2388</v>
      </c>
      <c r="H81">
        <v>60.040300000000002</v>
      </c>
      <c r="I81">
        <v>-30</v>
      </c>
    </row>
    <row r="82" spans="1:9" x14ac:dyDescent="0.35">
      <c r="A82">
        <v>2361924</v>
      </c>
      <c r="B82">
        <v>2011</v>
      </c>
      <c r="C82">
        <v>7</v>
      </c>
      <c r="D82">
        <v>18</v>
      </c>
      <c r="E82">
        <v>10</v>
      </c>
      <c r="F82">
        <f t="shared" si="1"/>
        <v>199</v>
      </c>
      <c r="G82">
        <v>-112.24039999999999</v>
      </c>
      <c r="H82">
        <v>60.040300000000002</v>
      </c>
      <c r="I82">
        <v>-22</v>
      </c>
    </row>
    <row r="83" spans="1:9" x14ac:dyDescent="0.35">
      <c r="A83">
        <v>2361926</v>
      </c>
      <c r="B83">
        <v>2011</v>
      </c>
      <c r="C83">
        <v>7</v>
      </c>
      <c r="D83">
        <v>18</v>
      </c>
      <c r="E83">
        <v>10</v>
      </c>
      <c r="F83">
        <f t="shared" si="1"/>
        <v>199</v>
      </c>
      <c r="G83">
        <v>-112.2359</v>
      </c>
      <c r="H83">
        <v>60.0456</v>
      </c>
      <c r="I83">
        <v>-56</v>
      </c>
    </row>
    <row r="84" spans="1:9" x14ac:dyDescent="0.35">
      <c r="A84">
        <v>2361927</v>
      </c>
      <c r="B84">
        <v>2011</v>
      </c>
      <c r="C84">
        <v>7</v>
      </c>
      <c r="D84">
        <v>18</v>
      </c>
      <c r="E84">
        <v>10</v>
      </c>
      <c r="F84">
        <f t="shared" si="1"/>
        <v>199</v>
      </c>
      <c r="G84">
        <v>-112.2329</v>
      </c>
      <c r="H84">
        <v>60.052900000000001</v>
      </c>
      <c r="I84">
        <v>-18</v>
      </c>
    </row>
    <row r="85" spans="1:9" x14ac:dyDescent="0.35">
      <c r="A85">
        <v>2361928</v>
      </c>
      <c r="B85">
        <v>2011</v>
      </c>
      <c r="C85">
        <v>7</v>
      </c>
      <c r="D85">
        <v>18</v>
      </c>
      <c r="E85">
        <v>10</v>
      </c>
      <c r="F85">
        <f t="shared" si="1"/>
        <v>199</v>
      </c>
      <c r="G85">
        <v>-112.244</v>
      </c>
      <c r="H85">
        <v>60.045699999999997</v>
      </c>
      <c r="I85">
        <v>-14</v>
      </c>
    </row>
    <row r="86" spans="1:9" x14ac:dyDescent="0.35">
      <c r="A86">
        <v>2362304</v>
      </c>
      <c r="B86">
        <v>2011</v>
      </c>
      <c r="C86">
        <v>7</v>
      </c>
      <c r="D86">
        <v>18</v>
      </c>
      <c r="E86">
        <v>10</v>
      </c>
      <c r="F86">
        <f t="shared" si="1"/>
        <v>199</v>
      </c>
      <c r="G86">
        <v>-111.98869999999999</v>
      </c>
      <c r="H86">
        <v>60.081200000000003</v>
      </c>
      <c r="I86">
        <v>-21</v>
      </c>
    </row>
    <row r="87" spans="1:9" x14ac:dyDescent="0.35">
      <c r="A87">
        <v>2362535</v>
      </c>
      <c r="B87">
        <v>2011</v>
      </c>
      <c r="C87">
        <v>7</v>
      </c>
      <c r="D87">
        <v>18</v>
      </c>
      <c r="E87">
        <v>10</v>
      </c>
      <c r="F87">
        <f t="shared" si="1"/>
        <v>199</v>
      </c>
      <c r="G87">
        <v>-112.0064</v>
      </c>
      <c r="H87">
        <v>60.070599999999999</v>
      </c>
      <c r="I87">
        <v>-18</v>
      </c>
    </row>
    <row r="88" spans="1:9" x14ac:dyDescent="0.35">
      <c r="A88">
        <v>2363876</v>
      </c>
      <c r="B88">
        <v>2011</v>
      </c>
      <c r="C88">
        <v>7</v>
      </c>
      <c r="D88">
        <v>18</v>
      </c>
      <c r="E88">
        <v>10</v>
      </c>
      <c r="F88">
        <f t="shared" si="1"/>
        <v>199</v>
      </c>
      <c r="G88">
        <v>-111.9198</v>
      </c>
      <c r="H88">
        <v>60.118600000000001</v>
      </c>
      <c r="I88">
        <v>-81</v>
      </c>
    </row>
    <row r="89" spans="1:9" x14ac:dyDescent="0.35">
      <c r="A89">
        <v>2363877</v>
      </c>
      <c r="B89">
        <v>2011</v>
      </c>
      <c r="C89">
        <v>7</v>
      </c>
      <c r="D89">
        <v>18</v>
      </c>
      <c r="E89">
        <v>10</v>
      </c>
      <c r="F89">
        <f t="shared" si="1"/>
        <v>199</v>
      </c>
      <c r="G89">
        <v>-111.9166</v>
      </c>
      <c r="H89">
        <v>60.129800000000003</v>
      </c>
      <c r="I89">
        <v>-35</v>
      </c>
    </row>
    <row r="90" spans="1:9" x14ac:dyDescent="0.35">
      <c r="A90">
        <v>2364027</v>
      </c>
      <c r="B90">
        <v>2011</v>
      </c>
      <c r="C90">
        <v>7</v>
      </c>
      <c r="D90">
        <v>18</v>
      </c>
      <c r="E90">
        <v>10</v>
      </c>
      <c r="F90">
        <f t="shared" si="1"/>
        <v>199</v>
      </c>
      <c r="G90">
        <v>-111.9507</v>
      </c>
      <c r="H90">
        <v>60.131300000000003</v>
      </c>
      <c r="I90">
        <v>-29</v>
      </c>
    </row>
    <row r="91" spans="1:9" x14ac:dyDescent="0.35">
      <c r="A91">
        <v>2365731</v>
      </c>
      <c r="B91">
        <v>2011</v>
      </c>
      <c r="C91">
        <v>7</v>
      </c>
      <c r="D91">
        <v>18</v>
      </c>
      <c r="E91">
        <v>10</v>
      </c>
      <c r="F91">
        <f t="shared" si="1"/>
        <v>199</v>
      </c>
      <c r="G91">
        <v>-111.95820000000001</v>
      </c>
      <c r="H91">
        <v>60.1922</v>
      </c>
      <c r="I91">
        <v>-113</v>
      </c>
    </row>
    <row r="92" spans="1:9" x14ac:dyDescent="0.35">
      <c r="A92">
        <v>2365732</v>
      </c>
      <c r="B92">
        <v>2011</v>
      </c>
      <c r="C92">
        <v>7</v>
      </c>
      <c r="D92">
        <v>18</v>
      </c>
      <c r="E92">
        <v>10</v>
      </c>
      <c r="F92">
        <f t="shared" si="1"/>
        <v>199</v>
      </c>
      <c r="G92">
        <v>-111.98099999999999</v>
      </c>
      <c r="H92">
        <v>60.1813</v>
      </c>
      <c r="I92">
        <v>-21</v>
      </c>
    </row>
    <row r="93" spans="1:9" x14ac:dyDescent="0.35">
      <c r="A93">
        <v>2365733</v>
      </c>
      <c r="B93">
        <v>2011</v>
      </c>
      <c r="C93">
        <v>7</v>
      </c>
      <c r="D93">
        <v>18</v>
      </c>
      <c r="E93">
        <v>10</v>
      </c>
      <c r="F93">
        <f t="shared" si="1"/>
        <v>199</v>
      </c>
      <c r="G93">
        <v>-111.9975</v>
      </c>
      <c r="H93">
        <v>60.186799999999998</v>
      </c>
      <c r="I93">
        <v>-32</v>
      </c>
    </row>
    <row r="94" spans="1:9" x14ac:dyDescent="0.35">
      <c r="A94">
        <v>2366625</v>
      </c>
      <c r="B94">
        <v>2011</v>
      </c>
      <c r="C94">
        <v>7</v>
      </c>
      <c r="D94">
        <v>18</v>
      </c>
      <c r="E94">
        <v>10</v>
      </c>
      <c r="F94">
        <f t="shared" si="1"/>
        <v>199</v>
      </c>
      <c r="G94">
        <v>-111.9787</v>
      </c>
      <c r="H94">
        <v>60.227899999999998</v>
      </c>
      <c r="I94">
        <v>-139</v>
      </c>
    </row>
    <row r="95" spans="1:9" x14ac:dyDescent="0.35">
      <c r="A95">
        <v>2366626</v>
      </c>
      <c r="B95">
        <v>2011</v>
      </c>
      <c r="C95">
        <v>7</v>
      </c>
      <c r="D95">
        <v>18</v>
      </c>
      <c r="E95">
        <v>10</v>
      </c>
      <c r="F95">
        <f t="shared" si="1"/>
        <v>199</v>
      </c>
      <c r="G95">
        <v>-111.9957</v>
      </c>
      <c r="H95">
        <v>60.217700000000001</v>
      </c>
      <c r="I95">
        <v>-20</v>
      </c>
    </row>
    <row r="96" spans="1:9" x14ac:dyDescent="0.35">
      <c r="A96">
        <v>2366943</v>
      </c>
      <c r="B96">
        <v>2011</v>
      </c>
      <c r="C96">
        <v>7</v>
      </c>
      <c r="D96">
        <v>18</v>
      </c>
      <c r="E96">
        <v>10</v>
      </c>
      <c r="F96">
        <f t="shared" si="1"/>
        <v>199</v>
      </c>
      <c r="G96">
        <v>-111.839</v>
      </c>
      <c r="H96">
        <v>60.192999999999998</v>
      </c>
      <c r="I96">
        <v>51</v>
      </c>
    </row>
    <row r="97" spans="1:9" x14ac:dyDescent="0.35">
      <c r="A97">
        <v>2361717</v>
      </c>
      <c r="B97">
        <v>2011</v>
      </c>
      <c r="C97">
        <v>7</v>
      </c>
      <c r="D97">
        <v>18</v>
      </c>
      <c r="E97">
        <v>10</v>
      </c>
      <c r="F97">
        <f t="shared" si="1"/>
        <v>199</v>
      </c>
      <c r="G97">
        <v>-112.2169</v>
      </c>
      <c r="H97">
        <v>60.035400000000003</v>
      </c>
      <c r="I97">
        <v>-29</v>
      </c>
    </row>
    <row r="98" spans="1:9" x14ac:dyDescent="0.35">
      <c r="A98">
        <v>2361922</v>
      </c>
      <c r="B98">
        <v>2011</v>
      </c>
      <c r="C98">
        <v>7</v>
      </c>
      <c r="D98">
        <v>18</v>
      </c>
      <c r="E98">
        <v>10</v>
      </c>
      <c r="F98">
        <f t="shared" si="1"/>
        <v>199</v>
      </c>
      <c r="G98">
        <v>-112.2398</v>
      </c>
      <c r="H98">
        <v>60.040700000000001</v>
      </c>
      <c r="I98">
        <v>-19</v>
      </c>
    </row>
    <row r="99" spans="1:9" x14ac:dyDescent="0.35">
      <c r="A99">
        <v>2549331</v>
      </c>
      <c r="B99">
        <v>2011</v>
      </c>
      <c r="C99">
        <v>7</v>
      </c>
      <c r="D99">
        <v>20</v>
      </c>
      <c r="E99">
        <v>2</v>
      </c>
      <c r="F99">
        <f t="shared" si="1"/>
        <v>201</v>
      </c>
      <c r="G99">
        <v>-111.7833</v>
      </c>
      <c r="H99">
        <v>60.098700000000001</v>
      </c>
      <c r="I99">
        <v>-48</v>
      </c>
    </row>
    <row r="100" spans="1:9" x14ac:dyDescent="0.35">
      <c r="A100">
        <v>2549622</v>
      </c>
      <c r="B100">
        <v>2011</v>
      </c>
      <c r="C100">
        <v>7</v>
      </c>
      <c r="D100">
        <v>20</v>
      </c>
      <c r="E100">
        <v>2</v>
      </c>
      <c r="F100">
        <f t="shared" si="1"/>
        <v>201</v>
      </c>
      <c r="G100">
        <v>-111.7534</v>
      </c>
      <c r="H100">
        <v>60.141599999999997</v>
      </c>
      <c r="I100">
        <v>-55</v>
      </c>
    </row>
    <row r="101" spans="1:9" x14ac:dyDescent="0.35">
      <c r="A101">
        <v>2640582</v>
      </c>
      <c r="B101">
        <v>2011</v>
      </c>
      <c r="C101">
        <v>7</v>
      </c>
      <c r="D101">
        <v>20</v>
      </c>
      <c r="E101">
        <v>20</v>
      </c>
      <c r="F101">
        <f t="shared" si="1"/>
        <v>201</v>
      </c>
      <c r="G101">
        <v>-111.88500000000001</v>
      </c>
      <c r="H101">
        <v>59.774000000000001</v>
      </c>
      <c r="I101">
        <v>-44</v>
      </c>
    </row>
    <row r="102" spans="1:9" x14ac:dyDescent="0.35">
      <c r="A102">
        <v>2640583</v>
      </c>
      <c r="B102">
        <v>2011</v>
      </c>
      <c r="C102">
        <v>7</v>
      </c>
      <c r="D102">
        <v>20</v>
      </c>
      <c r="E102">
        <v>20</v>
      </c>
      <c r="F102">
        <f t="shared" si="1"/>
        <v>201</v>
      </c>
      <c r="G102">
        <v>-111.88160000000001</v>
      </c>
      <c r="H102">
        <v>59.762</v>
      </c>
      <c r="I102">
        <v>-40</v>
      </c>
    </row>
    <row r="103" spans="1:9" x14ac:dyDescent="0.35">
      <c r="A103">
        <v>2640585</v>
      </c>
      <c r="B103">
        <v>2011</v>
      </c>
      <c r="C103">
        <v>7</v>
      </c>
      <c r="D103">
        <v>20</v>
      </c>
      <c r="E103">
        <v>20</v>
      </c>
      <c r="F103">
        <f t="shared" si="1"/>
        <v>201</v>
      </c>
      <c r="G103">
        <v>-111.8939</v>
      </c>
      <c r="H103">
        <v>59.767600000000002</v>
      </c>
      <c r="I103">
        <v>-14</v>
      </c>
    </row>
    <row r="104" spans="1:9" x14ac:dyDescent="0.35">
      <c r="A104">
        <v>2640685</v>
      </c>
      <c r="B104">
        <v>2011</v>
      </c>
      <c r="C104">
        <v>7</v>
      </c>
      <c r="D104">
        <v>20</v>
      </c>
      <c r="E104">
        <v>20</v>
      </c>
      <c r="F104">
        <f t="shared" si="1"/>
        <v>201</v>
      </c>
      <c r="G104">
        <v>-111.8907</v>
      </c>
      <c r="H104">
        <v>59.7744</v>
      </c>
      <c r="I104">
        <v>-45</v>
      </c>
    </row>
    <row r="105" spans="1:9" x14ac:dyDescent="0.35">
      <c r="A105">
        <v>2640686</v>
      </c>
      <c r="B105">
        <v>2011</v>
      </c>
      <c r="C105">
        <v>7</v>
      </c>
      <c r="D105">
        <v>20</v>
      </c>
      <c r="E105">
        <v>20</v>
      </c>
      <c r="F105">
        <f t="shared" si="1"/>
        <v>201</v>
      </c>
      <c r="G105">
        <v>-111.89749999999999</v>
      </c>
      <c r="H105">
        <v>59.7682</v>
      </c>
      <c r="I105">
        <v>-23</v>
      </c>
    </row>
    <row r="106" spans="1:9" x14ac:dyDescent="0.35">
      <c r="A106">
        <v>2640746</v>
      </c>
      <c r="B106">
        <v>2011</v>
      </c>
      <c r="C106">
        <v>7</v>
      </c>
      <c r="D106">
        <v>20</v>
      </c>
      <c r="E106">
        <v>20</v>
      </c>
      <c r="F106">
        <f t="shared" si="1"/>
        <v>201</v>
      </c>
      <c r="G106">
        <v>-111.9034</v>
      </c>
      <c r="H106">
        <v>59.765300000000003</v>
      </c>
      <c r="I106">
        <v>-28</v>
      </c>
    </row>
    <row r="107" spans="1:9" x14ac:dyDescent="0.35">
      <c r="A107">
        <v>2640747</v>
      </c>
      <c r="B107">
        <v>2011</v>
      </c>
      <c r="C107">
        <v>7</v>
      </c>
      <c r="D107">
        <v>20</v>
      </c>
      <c r="E107">
        <v>20</v>
      </c>
      <c r="F107">
        <f t="shared" si="1"/>
        <v>201</v>
      </c>
      <c r="G107">
        <v>-111.90179999999999</v>
      </c>
      <c r="H107">
        <v>59.765900000000002</v>
      </c>
      <c r="I107">
        <v>-19</v>
      </c>
    </row>
    <row r="108" spans="1:9" x14ac:dyDescent="0.35">
      <c r="A108">
        <v>2640748</v>
      </c>
      <c r="B108">
        <v>2011</v>
      </c>
      <c r="C108">
        <v>7</v>
      </c>
      <c r="D108">
        <v>20</v>
      </c>
      <c r="E108">
        <v>20</v>
      </c>
      <c r="F108">
        <f t="shared" si="1"/>
        <v>201</v>
      </c>
      <c r="G108">
        <v>-111.8946</v>
      </c>
      <c r="H108">
        <v>59.7654</v>
      </c>
      <c r="I108">
        <v>-21</v>
      </c>
    </row>
    <row r="109" spans="1:9" x14ac:dyDescent="0.35">
      <c r="A109">
        <v>2640846</v>
      </c>
      <c r="B109">
        <v>2011</v>
      </c>
      <c r="C109">
        <v>7</v>
      </c>
      <c r="D109">
        <v>20</v>
      </c>
      <c r="E109">
        <v>20</v>
      </c>
      <c r="F109">
        <f t="shared" si="1"/>
        <v>201</v>
      </c>
      <c r="G109">
        <v>-111.9007</v>
      </c>
      <c r="H109">
        <v>59.772300000000001</v>
      </c>
      <c r="I109">
        <v>-27</v>
      </c>
    </row>
    <row r="110" spans="1:9" x14ac:dyDescent="0.35">
      <c r="A110">
        <v>2640847</v>
      </c>
      <c r="B110">
        <v>2011</v>
      </c>
      <c r="C110">
        <v>7</v>
      </c>
      <c r="D110">
        <v>20</v>
      </c>
      <c r="E110">
        <v>20</v>
      </c>
      <c r="F110">
        <f t="shared" si="1"/>
        <v>201</v>
      </c>
      <c r="G110">
        <v>-111.90049999999999</v>
      </c>
      <c r="H110">
        <v>59.771500000000003</v>
      </c>
      <c r="I110">
        <v>-25</v>
      </c>
    </row>
    <row r="111" spans="1:9" x14ac:dyDescent="0.35">
      <c r="A111">
        <v>2640983</v>
      </c>
      <c r="B111">
        <v>2011</v>
      </c>
      <c r="C111">
        <v>7</v>
      </c>
      <c r="D111">
        <v>20</v>
      </c>
      <c r="E111">
        <v>20</v>
      </c>
      <c r="F111">
        <f t="shared" si="1"/>
        <v>201</v>
      </c>
      <c r="G111">
        <v>-111.89660000000001</v>
      </c>
      <c r="H111">
        <v>59.7697</v>
      </c>
      <c r="I111">
        <v>-26</v>
      </c>
    </row>
    <row r="112" spans="1:9" x14ac:dyDescent="0.35">
      <c r="A112">
        <v>2640984</v>
      </c>
      <c r="B112">
        <v>2011</v>
      </c>
      <c r="C112">
        <v>7</v>
      </c>
      <c r="D112">
        <v>20</v>
      </c>
      <c r="E112">
        <v>20</v>
      </c>
      <c r="F112">
        <f t="shared" si="1"/>
        <v>201</v>
      </c>
      <c r="G112">
        <v>-111.8852</v>
      </c>
      <c r="H112">
        <v>59.7699</v>
      </c>
      <c r="I112">
        <v>-16</v>
      </c>
    </row>
    <row r="113" spans="1:9" x14ac:dyDescent="0.35">
      <c r="A113">
        <v>2641078</v>
      </c>
      <c r="B113">
        <v>2011</v>
      </c>
      <c r="C113">
        <v>7</v>
      </c>
      <c r="D113">
        <v>20</v>
      </c>
      <c r="E113">
        <v>20</v>
      </c>
      <c r="F113">
        <f t="shared" si="1"/>
        <v>201</v>
      </c>
      <c r="G113">
        <v>-111.896</v>
      </c>
      <c r="H113">
        <v>59.778599999999997</v>
      </c>
      <c r="I113">
        <v>-22</v>
      </c>
    </row>
    <row r="114" spans="1:9" x14ac:dyDescent="0.35">
      <c r="A114">
        <v>2641346</v>
      </c>
      <c r="B114">
        <v>2011</v>
      </c>
      <c r="C114">
        <v>7</v>
      </c>
      <c r="D114">
        <v>20</v>
      </c>
      <c r="E114">
        <v>20</v>
      </c>
      <c r="F114">
        <f t="shared" si="1"/>
        <v>201</v>
      </c>
      <c r="G114">
        <v>-111.90260000000001</v>
      </c>
      <c r="H114">
        <v>59.775100000000002</v>
      </c>
      <c r="I114">
        <v>-24</v>
      </c>
    </row>
    <row r="115" spans="1:9" x14ac:dyDescent="0.35">
      <c r="A115">
        <v>2641348</v>
      </c>
      <c r="B115">
        <v>2011</v>
      </c>
      <c r="C115">
        <v>7</v>
      </c>
      <c r="D115">
        <v>20</v>
      </c>
      <c r="E115">
        <v>20</v>
      </c>
      <c r="F115">
        <f t="shared" si="1"/>
        <v>201</v>
      </c>
      <c r="G115">
        <v>-111.88630000000001</v>
      </c>
      <c r="H115">
        <v>59.7746</v>
      </c>
      <c r="I115">
        <v>-22</v>
      </c>
    </row>
    <row r="116" spans="1:9" x14ac:dyDescent="0.35">
      <c r="A116">
        <v>2641345</v>
      </c>
      <c r="B116">
        <v>2011</v>
      </c>
      <c r="C116">
        <v>7</v>
      </c>
      <c r="D116">
        <v>20</v>
      </c>
      <c r="E116">
        <v>20</v>
      </c>
      <c r="F116">
        <f t="shared" si="1"/>
        <v>201</v>
      </c>
      <c r="G116">
        <v>-111.88979999999999</v>
      </c>
      <c r="H116">
        <v>59.772799999999997</v>
      </c>
      <c r="I116">
        <v>-39</v>
      </c>
    </row>
    <row r="117" spans="1:9" x14ac:dyDescent="0.35">
      <c r="A117">
        <v>2641468</v>
      </c>
      <c r="B117">
        <v>2011</v>
      </c>
      <c r="C117">
        <v>7</v>
      </c>
      <c r="D117">
        <v>20</v>
      </c>
      <c r="E117">
        <v>20</v>
      </c>
      <c r="F117">
        <f t="shared" si="1"/>
        <v>201</v>
      </c>
      <c r="G117">
        <v>-111.9169</v>
      </c>
      <c r="H117">
        <v>59.776200000000003</v>
      </c>
      <c r="I117">
        <v>-22</v>
      </c>
    </row>
    <row r="118" spans="1:9" x14ac:dyDescent="0.35">
      <c r="A118">
        <v>2641604</v>
      </c>
      <c r="B118">
        <v>2011</v>
      </c>
      <c r="C118">
        <v>7</v>
      </c>
      <c r="D118">
        <v>20</v>
      </c>
      <c r="E118">
        <v>20</v>
      </c>
      <c r="F118">
        <f t="shared" si="1"/>
        <v>201</v>
      </c>
      <c r="G118">
        <v>-111.90219999999999</v>
      </c>
      <c r="H118">
        <v>59.785299999999999</v>
      </c>
      <c r="I118">
        <v>-17</v>
      </c>
    </row>
    <row r="119" spans="1:9" x14ac:dyDescent="0.35">
      <c r="A119">
        <v>2641605</v>
      </c>
      <c r="B119">
        <v>2011</v>
      </c>
      <c r="C119">
        <v>7</v>
      </c>
      <c r="D119">
        <v>20</v>
      </c>
      <c r="E119">
        <v>20</v>
      </c>
      <c r="F119">
        <f t="shared" si="1"/>
        <v>201</v>
      </c>
      <c r="G119">
        <v>-111.8968</v>
      </c>
      <c r="H119">
        <v>59.797800000000002</v>
      </c>
      <c r="I119">
        <v>-17</v>
      </c>
    </row>
    <row r="120" spans="1:9" x14ac:dyDescent="0.35">
      <c r="A120">
        <v>2641606</v>
      </c>
      <c r="B120">
        <v>2011</v>
      </c>
      <c r="C120">
        <v>7</v>
      </c>
      <c r="D120">
        <v>20</v>
      </c>
      <c r="E120">
        <v>20</v>
      </c>
      <c r="F120">
        <f t="shared" si="1"/>
        <v>201</v>
      </c>
      <c r="G120">
        <v>-111.89960000000001</v>
      </c>
      <c r="H120">
        <v>59.773899999999998</v>
      </c>
      <c r="I120">
        <v>-15</v>
      </c>
    </row>
    <row r="121" spans="1:9" x14ac:dyDescent="0.35">
      <c r="A121">
        <v>2641758</v>
      </c>
      <c r="B121">
        <v>2011</v>
      </c>
      <c r="C121">
        <v>7</v>
      </c>
      <c r="D121">
        <v>20</v>
      </c>
      <c r="E121">
        <v>20</v>
      </c>
      <c r="F121">
        <f t="shared" si="1"/>
        <v>201</v>
      </c>
      <c r="G121">
        <v>-111.884</v>
      </c>
      <c r="H121">
        <v>59.791899999999998</v>
      </c>
      <c r="I121">
        <v>-15</v>
      </c>
    </row>
    <row r="122" spans="1:9" x14ac:dyDescent="0.35">
      <c r="A122">
        <v>2641759</v>
      </c>
      <c r="B122">
        <v>2011</v>
      </c>
      <c r="C122">
        <v>7</v>
      </c>
      <c r="D122">
        <v>20</v>
      </c>
      <c r="E122">
        <v>20</v>
      </c>
      <c r="F122">
        <f t="shared" si="1"/>
        <v>201</v>
      </c>
      <c r="G122">
        <v>-111.94880000000001</v>
      </c>
      <c r="H122">
        <v>59.790100000000002</v>
      </c>
      <c r="I122">
        <v>-16</v>
      </c>
    </row>
    <row r="123" spans="1:9" x14ac:dyDescent="0.35">
      <c r="A123">
        <v>2641467</v>
      </c>
      <c r="B123">
        <v>2011</v>
      </c>
      <c r="C123">
        <v>7</v>
      </c>
      <c r="D123">
        <v>20</v>
      </c>
      <c r="E123">
        <v>20</v>
      </c>
      <c r="F123">
        <f t="shared" si="1"/>
        <v>201</v>
      </c>
      <c r="G123">
        <v>-111.9136</v>
      </c>
      <c r="H123">
        <v>59.773899999999998</v>
      </c>
      <c r="I123">
        <v>-17</v>
      </c>
    </row>
    <row r="124" spans="1:9" x14ac:dyDescent="0.35">
      <c r="A124">
        <v>2649204</v>
      </c>
      <c r="B124">
        <v>2011</v>
      </c>
      <c r="C124">
        <v>7</v>
      </c>
      <c r="D124">
        <v>20</v>
      </c>
      <c r="E124">
        <v>21</v>
      </c>
      <c r="F124">
        <f t="shared" si="1"/>
        <v>201</v>
      </c>
      <c r="G124">
        <v>-111.75239999999999</v>
      </c>
      <c r="H124">
        <v>59.912100000000002</v>
      </c>
      <c r="I124">
        <v>-25</v>
      </c>
    </row>
    <row r="125" spans="1:9" x14ac:dyDescent="0.35">
      <c r="A125">
        <v>2649815</v>
      </c>
      <c r="B125">
        <v>2011</v>
      </c>
      <c r="C125">
        <v>7</v>
      </c>
      <c r="D125">
        <v>20</v>
      </c>
      <c r="E125">
        <v>22</v>
      </c>
      <c r="F125">
        <f t="shared" si="1"/>
        <v>201</v>
      </c>
      <c r="G125">
        <v>-111.80540000000001</v>
      </c>
      <c r="H125">
        <v>59.915799999999997</v>
      </c>
      <c r="I125">
        <v>-19</v>
      </c>
    </row>
    <row r="126" spans="1:9" x14ac:dyDescent="0.35">
      <c r="A126">
        <v>2650453</v>
      </c>
      <c r="B126">
        <v>2011</v>
      </c>
      <c r="C126">
        <v>7</v>
      </c>
      <c r="D126">
        <v>20</v>
      </c>
      <c r="E126">
        <v>22</v>
      </c>
      <c r="F126">
        <f t="shared" si="1"/>
        <v>201</v>
      </c>
      <c r="G126">
        <v>-111.77809999999999</v>
      </c>
      <c r="H126">
        <v>59.903700000000001</v>
      </c>
      <c r="I126">
        <v>-22</v>
      </c>
    </row>
    <row r="127" spans="1:9" x14ac:dyDescent="0.35">
      <c r="A127">
        <v>2650877</v>
      </c>
      <c r="B127">
        <v>2011</v>
      </c>
      <c r="C127">
        <v>7</v>
      </c>
      <c r="D127">
        <v>20</v>
      </c>
      <c r="E127">
        <v>22</v>
      </c>
      <c r="F127">
        <f t="shared" si="1"/>
        <v>201</v>
      </c>
      <c r="G127">
        <v>-111.7876</v>
      </c>
      <c r="H127">
        <v>59.899700000000003</v>
      </c>
      <c r="I127">
        <v>-14</v>
      </c>
    </row>
    <row r="128" spans="1:9" x14ac:dyDescent="0.35">
      <c r="A128">
        <v>2651500</v>
      </c>
      <c r="B128">
        <v>2011</v>
      </c>
      <c r="C128">
        <v>7</v>
      </c>
      <c r="D128">
        <v>20</v>
      </c>
      <c r="E128">
        <v>22</v>
      </c>
      <c r="F128">
        <f t="shared" si="1"/>
        <v>201</v>
      </c>
      <c r="G128">
        <v>-111.8807</v>
      </c>
      <c r="H128">
        <v>59.966200000000001</v>
      </c>
      <c r="I128">
        <v>-57</v>
      </c>
    </row>
    <row r="129" spans="1:9" x14ac:dyDescent="0.35">
      <c r="A129">
        <v>2651501</v>
      </c>
      <c r="B129">
        <v>2011</v>
      </c>
      <c r="C129">
        <v>7</v>
      </c>
      <c r="D129">
        <v>20</v>
      </c>
      <c r="E129">
        <v>22</v>
      </c>
      <c r="F129">
        <f t="shared" si="1"/>
        <v>201</v>
      </c>
      <c r="G129">
        <v>-111.89579999999999</v>
      </c>
      <c r="H129">
        <v>59.963299999999997</v>
      </c>
      <c r="I129">
        <v>-38</v>
      </c>
    </row>
    <row r="130" spans="1:9" x14ac:dyDescent="0.35">
      <c r="A130">
        <v>2651503</v>
      </c>
      <c r="B130">
        <v>2011</v>
      </c>
      <c r="C130">
        <v>7</v>
      </c>
      <c r="D130">
        <v>20</v>
      </c>
      <c r="E130">
        <v>22</v>
      </c>
      <c r="F130">
        <f t="shared" ref="F130:F193" si="2">DATE(B130,C130,D130)-DATE(B130,1,1)+1</f>
        <v>201</v>
      </c>
      <c r="G130">
        <v>-111.88549999999999</v>
      </c>
      <c r="H130">
        <v>59.969299999999997</v>
      </c>
      <c r="I130">
        <v>-26</v>
      </c>
    </row>
    <row r="131" spans="1:9" x14ac:dyDescent="0.35">
      <c r="A131">
        <v>2651805</v>
      </c>
      <c r="B131">
        <v>2011</v>
      </c>
      <c r="C131">
        <v>7</v>
      </c>
      <c r="D131">
        <v>20</v>
      </c>
      <c r="E131">
        <v>22</v>
      </c>
      <c r="F131">
        <f t="shared" si="2"/>
        <v>201</v>
      </c>
      <c r="G131">
        <v>-111.91</v>
      </c>
      <c r="H131">
        <v>59.966000000000001</v>
      </c>
      <c r="I131">
        <v>-13</v>
      </c>
    </row>
    <row r="132" spans="1:9" x14ac:dyDescent="0.35">
      <c r="A132">
        <v>2652093</v>
      </c>
      <c r="B132">
        <v>2011</v>
      </c>
      <c r="C132">
        <v>7</v>
      </c>
      <c r="D132">
        <v>20</v>
      </c>
      <c r="E132">
        <v>22</v>
      </c>
      <c r="F132">
        <f t="shared" si="2"/>
        <v>201</v>
      </c>
      <c r="G132">
        <v>-112.0001</v>
      </c>
      <c r="H132">
        <v>59.995100000000001</v>
      </c>
      <c r="I132">
        <v>-23</v>
      </c>
    </row>
    <row r="133" spans="1:9" x14ac:dyDescent="0.35">
      <c r="A133">
        <v>2653606</v>
      </c>
      <c r="B133">
        <v>2011</v>
      </c>
      <c r="C133">
        <v>7</v>
      </c>
      <c r="D133">
        <v>20</v>
      </c>
      <c r="E133">
        <v>22</v>
      </c>
      <c r="F133">
        <f t="shared" si="2"/>
        <v>201</v>
      </c>
      <c r="G133">
        <v>-112.0668</v>
      </c>
      <c r="H133">
        <v>60.004100000000001</v>
      </c>
      <c r="I133">
        <v>-23</v>
      </c>
    </row>
    <row r="134" spans="1:9" x14ac:dyDescent="0.35">
      <c r="A134">
        <v>2654067</v>
      </c>
      <c r="B134">
        <v>2011</v>
      </c>
      <c r="C134">
        <v>7</v>
      </c>
      <c r="D134">
        <v>20</v>
      </c>
      <c r="E134">
        <v>22</v>
      </c>
      <c r="F134">
        <f t="shared" si="2"/>
        <v>201</v>
      </c>
      <c r="G134">
        <v>-112.1651</v>
      </c>
      <c r="H134">
        <v>60.063899999999997</v>
      </c>
      <c r="I134">
        <v>-24</v>
      </c>
    </row>
    <row r="135" spans="1:9" x14ac:dyDescent="0.35">
      <c r="A135">
        <v>2654257</v>
      </c>
      <c r="B135">
        <v>2011</v>
      </c>
      <c r="C135">
        <v>7</v>
      </c>
      <c r="D135">
        <v>20</v>
      </c>
      <c r="E135">
        <v>22</v>
      </c>
      <c r="F135">
        <f t="shared" si="2"/>
        <v>201</v>
      </c>
      <c r="G135">
        <v>-112.2141</v>
      </c>
      <c r="H135">
        <v>60.083100000000002</v>
      </c>
      <c r="I135">
        <v>-44</v>
      </c>
    </row>
    <row r="136" spans="1:9" x14ac:dyDescent="0.35">
      <c r="A136">
        <v>2654794</v>
      </c>
      <c r="B136">
        <v>2011</v>
      </c>
      <c r="C136">
        <v>7</v>
      </c>
      <c r="D136">
        <v>20</v>
      </c>
      <c r="E136">
        <v>22</v>
      </c>
      <c r="F136">
        <f t="shared" si="2"/>
        <v>201</v>
      </c>
      <c r="G136">
        <v>-112.1765</v>
      </c>
      <c r="H136">
        <v>60.042900000000003</v>
      </c>
      <c r="I136">
        <v>-19</v>
      </c>
    </row>
    <row r="137" spans="1:9" x14ac:dyDescent="0.35">
      <c r="A137">
        <v>2654793</v>
      </c>
      <c r="B137">
        <v>2011</v>
      </c>
      <c r="C137">
        <v>7</v>
      </c>
      <c r="D137">
        <v>20</v>
      </c>
      <c r="E137">
        <v>22</v>
      </c>
      <c r="F137">
        <f t="shared" si="2"/>
        <v>201</v>
      </c>
      <c r="G137">
        <v>-112.1741</v>
      </c>
      <c r="H137">
        <v>60.045699999999997</v>
      </c>
      <c r="I137">
        <v>-26</v>
      </c>
    </row>
    <row r="138" spans="1:9" x14ac:dyDescent="0.35">
      <c r="A138">
        <v>2653603</v>
      </c>
      <c r="B138">
        <v>2011</v>
      </c>
      <c r="C138">
        <v>7</v>
      </c>
      <c r="D138">
        <v>20</v>
      </c>
      <c r="E138">
        <v>22</v>
      </c>
      <c r="F138">
        <f t="shared" si="2"/>
        <v>201</v>
      </c>
      <c r="G138">
        <v>-112.0645</v>
      </c>
      <c r="H138">
        <v>60.0105</v>
      </c>
      <c r="I138">
        <v>-17</v>
      </c>
    </row>
    <row r="139" spans="1:9" x14ac:dyDescent="0.35">
      <c r="A139">
        <v>2660598</v>
      </c>
      <c r="B139">
        <v>2011</v>
      </c>
      <c r="C139">
        <v>7</v>
      </c>
      <c r="D139">
        <v>20</v>
      </c>
      <c r="E139">
        <v>23</v>
      </c>
      <c r="F139">
        <f t="shared" si="2"/>
        <v>201</v>
      </c>
      <c r="G139">
        <v>-112.2345</v>
      </c>
      <c r="H139">
        <v>60.190399999999997</v>
      </c>
      <c r="I139">
        <v>96</v>
      </c>
    </row>
    <row r="140" spans="1:9" x14ac:dyDescent="0.35">
      <c r="A140">
        <v>2882795</v>
      </c>
      <c r="B140">
        <v>2011</v>
      </c>
      <c r="C140">
        <v>7</v>
      </c>
      <c r="D140">
        <v>25</v>
      </c>
      <c r="E140">
        <v>20</v>
      </c>
      <c r="F140">
        <f t="shared" si="2"/>
        <v>206</v>
      </c>
      <c r="G140">
        <v>-112.0004</v>
      </c>
      <c r="H140">
        <v>60.093400000000003</v>
      </c>
      <c r="I140">
        <v>-18</v>
      </c>
    </row>
    <row r="141" spans="1:9" x14ac:dyDescent="0.35">
      <c r="A141">
        <v>2882919</v>
      </c>
      <c r="B141">
        <v>2011</v>
      </c>
      <c r="C141">
        <v>7</v>
      </c>
      <c r="D141">
        <v>25</v>
      </c>
      <c r="E141">
        <v>20</v>
      </c>
      <c r="F141">
        <f t="shared" si="2"/>
        <v>206</v>
      </c>
      <c r="G141">
        <v>-112.1305</v>
      </c>
      <c r="H141">
        <v>60.044800000000002</v>
      </c>
      <c r="I141">
        <v>-19</v>
      </c>
    </row>
    <row r="142" spans="1:9" x14ac:dyDescent="0.35">
      <c r="A142">
        <v>2882980</v>
      </c>
      <c r="B142">
        <v>2011</v>
      </c>
      <c r="C142">
        <v>7</v>
      </c>
      <c r="D142">
        <v>25</v>
      </c>
      <c r="E142">
        <v>20</v>
      </c>
      <c r="F142">
        <f t="shared" si="2"/>
        <v>206</v>
      </c>
      <c r="G142">
        <v>-111.96469999999999</v>
      </c>
      <c r="H142">
        <v>60.079300000000003</v>
      </c>
      <c r="I142">
        <v>-21</v>
      </c>
    </row>
    <row r="143" spans="1:9" x14ac:dyDescent="0.35">
      <c r="A143">
        <v>2883085</v>
      </c>
      <c r="B143">
        <v>2011</v>
      </c>
      <c r="C143">
        <v>7</v>
      </c>
      <c r="D143">
        <v>25</v>
      </c>
      <c r="E143">
        <v>20</v>
      </c>
      <c r="F143">
        <f t="shared" si="2"/>
        <v>206</v>
      </c>
      <c r="G143">
        <v>-112.0852</v>
      </c>
      <c r="H143">
        <v>60.060200000000002</v>
      </c>
      <c r="I143">
        <v>-23</v>
      </c>
    </row>
    <row r="144" spans="1:9" x14ac:dyDescent="0.35">
      <c r="A144">
        <v>2883132</v>
      </c>
      <c r="B144">
        <v>2011</v>
      </c>
      <c r="C144">
        <v>7</v>
      </c>
      <c r="D144">
        <v>25</v>
      </c>
      <c r="E144">
        <v>20</v>
      </c>
      <c r="F144">
        <f t="shared" si="2"/>
        <v>206</v>
      </c>
      <c r="G144">
        <v>-111.9486</v>
      </c>
      <c r="H144">
        <v>60.104399999999998</v>
      </c>
      <c r="I144">
        <v>-22</v>
      </c>
    </row>
    <row r="145" spans="1:9" x14ac:dyDescent="0.35">
      <c r="A145">
        <v>2883232</v>
      </c>
      <c r="B145">
        <v>2011</v>
      </c>
      <c r="C145">
        <v>7</v>
      </c>
      <c r="D145">
        <v>25</v>
      </c>
      <c r="E145">
        <v>20</v>
      </c>
      <c r="F145">
        <f t="shared" si="2"/>
        <v>206</v>
      </c>
      <c r="G145">
        <v>-112.06619999999999</v>
      </c>
      <c r="H145">
        <v>60.048400000000001</v>
      </c>
      <c r="I145">
        <v>-22</v>
      </c>
    </row>
    <row r="146" spans="1:9" x14ac:dyDescent="0.35">
      <c r="A146">
        <v>2883340</v>
      </c>
      <c r="B146">
        <v>2011</v>
      </c>
      <c r="C146">
        <v>7</v>
      </c>
      <c r="D146">
        <v>25</v>
      </c>
      <c r="E146">
        <v>20</v>
      </c>
      <c r="F146">
        <f t="shared" si="2"/>
        <v>206</v>
      </c>
      <c r="G146">
        <v>-112.00490000000001</v>
      </c>
      <c r="H146">
        <v>60.147799999999997</v>
      </c>
      <c r="I146">
        <v>-63</v>
      </c>
    </row>
    <row r="147" spans="1:9" x14ac:dyDescent="0.35">
      <c r="A147">
        <v>2883341</v>
      </c>
      <c r="B147">
        <v>2011</v>
      </c>
      <c r="C147">
        <v>7</v>
      </c>
      <c r="D147">
        <v>25</v>
      </c>
      <c r="E147">
        <v>20</v>
      </c>
      <c r="F147">
        <f t="shared" si="2"/>
        <v>206</v>
      </c>
      <c r="G147">
        <v>-112.00239999999999</v>
      </c>
      <c r="H147">
        <v>60.154499999999999</v>
      </c>
      <c r="I147">
        <v>-21</v>
      </c>
    </row>
    <row r="148" spans="1:9" x14ac:dyDescent="0.35">
      <c r="A148">
        <v>2883479</v>
      </c>
      <c r="B148">
        <v>2011</v>
      </c>
      <c r="C148">
        <v>7</v>
      </c>
      <c r="D148">
        <v>25</v>
      </c>
      <c r="E148">
        <v>20</v>
      </c>
      <c r="F148">
        <f t="shared" si="2"/>
        <v>206</v>
      </c>
      <c r="G148">
        <v>-111.929</v>
      </c>
      <c r="H148">
        <v>60.012099999999997</v>
      </c>
      <c r="I148">
        <v>-23</v>
      </c>
    </row>
    <row r="149" spans="1:9" x14ac:dyDescent="0.35">
      <c r="A149">
        <v>2883653</v>
      </c>
      <c r="B149">
        <v>2011</v>
      </c>
      <c r="C149">
        <v>7</v>
      </c>
      <c r="D149">
        <v>25</v>
      </c>
      <c r="E149">
        <v>20</v>
      </c>
      <c r="F149">
        <f t="shared" si="2"/>
        <v>206</v>
      </c>
      <c r="G149">
        <v>-112.2026</v>
      </c>
      <c r="H149">
        <v>59.7911</v>
      </c>
      <c r="I149">
        <v>-16</v>
      </c>
    </row>
    <row r="150" spans="1:9" x14ac:dyDescent="0.35">
      <c r="A150">
        <v>2883915</v>
      </c>
      <c r="B150">
        <v>2011</v>
      </c>
      <c r="C150">
        <v>7</v>
      </c>
      <c r="D150">
        <v>25</v>
      </c>
      <c r="E150">
        <v>20</v>
      </c>
      <c r="F150">
        <f t="shared" si="2"/>
        <v>206</v>
      </c>
      <c r="G150">
        <v>-111.9469</v>
      </c>
      <c r="H150">
        <v>60.112000000000002</v>
      </c>
      <c r="I150">
        <v>-15</v>
      </c>
    </row>
    <row r="151" spans="1:9" x14ac:dyDescent="0.35">
      <c r="A151">
        <v>2883989</v>
      </c>
      <c r="B151">
        <v>2011</v>
      </c>
      <c r="C151">
        <v>7</v>
      </c>
      <c r="D151">
        <v>25</v>
      </c>
      <c r="E151">
        <v>20</v>
      </c>
      <c r="F151">
        <f t="shared" si="2"/>
        <v>206</v>
      </c>
      <c r="G151">
        <v>-111.9504</v>
      </c>
      <c r="H151">
        <v>60.031300000000002</v>
      </c>
      <c r="I151">
        <v>-15</v>
      </c>
    </row>
    <row r="152" spans="1:9" x14ac:dyDescent="0.35">
      <c r="A152">
        <v>2884020</v>
      </c>
      <c r="B152">
        <v>2011</v>
      </c>
      <c r="C152">
        <v>7</v>
      </c>
      <c r="D152">
        <v>25</v>
      </c>
      <c r="E152">
        <v>20</v>
      </c>
      <c r="F152">
        <f t="shared" si="2"/>
        <v>206</v>
      </c>
      <c r="G152">
        <v>-111.7629</v>
      </c>
      <c r="H152">
        <v>60.1248</v>
      </c>
      <c r="I152">
        <v>-20</v>
      </c>
    </row>
    <row r="153" spans="1:9" x14ac:dyDescent="0.35">
      <c r="A153">
        <v>2884211</v>
      </c>
      <c r="B153">
        <v>2011</v>
      </c>
      <c r="C153">
        <v>7</v>
      </c>
      <c r="D153">
        <v>25</v>
      </c>
      <c r="E153">
        <v>20</v>
      </c>
      <c r="F153">
        <f t="shared" si="2"/>
        <v>206</v>
      </c>
      <c r="G153">
        <v>-112.24039999999999</v>
      </c>
      <c r="H153">
        <v>59.787500000000001</v>
      </c>
      <c r="I153">
        <v>46</v>
      </c>
    </row>
    <row r="154" spans="1:9" x14ac:dyDescent="0.35">
      <c r="A154">
        <v>2884357</v>
      </c>
      <c r="B154">
        <v>2011</v>
      </c>
      <c r="C154">
        <v>7</v>
      </c>
      <c r="D154">
        <v>25</v>
      </c>
      <c r="E154">
        <v>20</v>
      </c>
      <c r="F154">
        <f t="shared" si="2"/>
        <v>206</v>
      </c>
      <c r="G154">
        <v>-112.10980000000001</v>
      </c>
      <c r="H154">
        <v>59.799300000000002</v>
      </c>
      <c r="I154">
        <v>-20</v>
      </c>
    </row>
    <row r="155" spans="1:9" x14ac:dyDescent="0.35">
      <c r="A155">
        <v>2885670</v>
      </c>
      <c r="B155">
        <v>2011</v>
      </c>
      <c r="C155">
        <v>7</v>
      </c>
      <c r="D155">
        <v>25</v>
      </c>
      <c r="E155">
        <v>21</v>
      </c>
      <c r="F155">
        <f t="shared" si="2"/>
        <v>206</v>
      </c>
      <c r="G155">
        <v>-112.0886</v>
      </c>
      <c r="H155">
        <v>59.795400000000001</v>
      </c>
      <c r="I155">
        <v>-64</v>
      </c>
    </row>
    <row r="156" spans="1:9" x14ac:dyDescent="0.35">
      <c r="A156">
        <v>2885888</v>
      </c>
      <c r="B156">
        <v>2011</v>
      </c>
      <c r="C156">
        <v>7</v>
      </c>
      <c r="D156">
        <v>25</v>
      </c>
      <c r="E156">
        <v>21</v>
      </c>
      <c r="F156">
        <f t="shared" si="2"/>
        <v>206</v>
      </c>
      <c r="G156">
        <v>-111.7929</v>
      </c>
      <c r="H156">
        <v>59.877200000000002</v>
      </c>
      <c r="I156">
        <v>-20</v>
      </c>
    </row>
    <row r="157" spans="1:9" x14ac:dyDescent="0.35">
      <c r="A157">
        <v>2886646</v>
      </c>
      <c r="B157">
        <v>2011</v>
      </c>
      <c r="C157">
        <v>7</v>
      </c>
      <c r="D157">
        <v>25</v>
      </c>
      <c r="E157">
        <v>21</v>
      </c>
      <c r="F157">
        <f t="shared" si="2"/>
        <v>206</v>
      </c>
      <c r="G157">
        <v>-111.7625</v>
      </c>
      <c r="H157">
        <v>59.935899999999997</v>
      </c>
      <c r="I157">
        <v>-36</v>
      </c>
    </row>
    <row r="158" spans="1:9" x14ac:dyDescent="0.35">
      <c r="A158">
        <v>2886920</v>
      </c>
      <c r="B158">
        <v>2011</v>
      </c>
      <c r="C158">
        <v>7</v>
      </c>
      <c r="D158">
        <v>25</v>
      </c>
      <c r="E158">
        <v>22</v>
      </c>
      <c r="F158">
        <f t="shared" si="2"/>
        <v>206</v>
      </c>
      <c r="G158">
        <v>-111.8573</v>
      </c>
      <c r="H158">
        <v>59.886800000000001</v>
      </c>
      <c r="I158">
        <v>-35</v>
      </c>
    </row>
    <row r="159" spans="1:9" x14ac:dyDescent="0.35">
      <c r="A159">
        <v>2886921</v>
      </c>
      <c r="B159">
        <v>2011</v>
      </c>
      <c r="C159">
        <v>7</v>
      </c>
      <c r="D159">
        <v>25</v>
      </c>
      <c r="E159">
        <v>22</v>
      </c>
      <c r="F159">
        <f t="shared" si="2"/>
        <v>206</v>
      </c>
      <c r="G159">
        <v>-111.8614</v>
      </c>
      <c r="H159">
        <v>59.887099999999997</v>
      </c>
      <c r="I159">
        <v>-20</v>
      </c>
    </row>
    <row r="160" spans="1:9" x14ac:dyDescent="0.35">
      <c r="A160">
        <v>2886923</v>
      </c>
      <c r="B160">
        <v>2011</v>
      </c>
      <c r="C160">
        <v>7</v>
      </c>
      <c r="D160">
        <v>25</v>
      </c>
      <c r="E160">
        <v>22</v>
      </c>
      <c r="F160">
        <f t="shared" si="2"/>
        <v>206</v>
      </c>
      <c r="G160">
        <v>-111.87090000000001</v>
      </c>
      <c r="H160">
        <v>59.875900000000001</v>
      </c>
      <c r="I160">
        <v>-20</v>
      </c>
    </row>
    <row r="161" spans="1:9" x14ac:dyDescent="0.35">
      <c r="A161">
        <v>2887805</v>
      </c>
      <c r="B161">
        <v>2011</v>
      </c>
      <c r="C161">
        <v>7</v>
      </c>
      <c r="D161">
        <v>25</v>
      </c>
      <c r="E161">
        <v>22</v>
      </c>
      <c r="F161">
        <f t="shared" si="2"/>
        <v>206</v>
      </c>
      <c r="G161">
        <v>-111.81010000000001</v>
      </c>
      <c r="H161">
        <v>60.075499999999998</v>
      </c>
      <c r="I161">
        <v>19</v>
      </c>
    </row>
    <row r="162" spans="1:9" x14ac:dyDescent="0.35">
      <c r="A162">
        <v>2887977</v>
      </c>
      <c r="B162">
        <v>2011</v>
      </c>
      <c r="C162">
        <v>7</v>
      </c>
      <c r="D162">
        <v>25</v>
      </c>
      <c r="E162">
        <v>22</v>
      </c>
      <c r="F162">
        <f t="shared" si="2"/>
        <v>206</v>
      </c>
      <c r="G162">
        <v>-111.7552</v>
      </c>
      <c r="H162">
        <v>60.124499999999998</v>
      </c>
      <c r="I162">
        <v>-19</v>
      </c>
    </row>
    <row r="163" spans="1:9" x14ac:dyDescent="0.35">
      <c r="A163">
        <v>2888160</v>
      </c>
      <c r="B163">
        <v>2011</v>
      </c>
      <c r="C163">
        <v>7</v>
      </c>
      <c r="D163">
        <v>25</v>
      </c>
      <c r="E163">
        <v>22</v>
      </c>
      <c r="F163">
        <f t="shared" si="2"/>
        <v>206</v>
      </c>
      <c r="G163">
        <v>-111.7555</v>
      </c>
      <c r="H163">
        <v>60.067300000000003</v>
      </c>
      <c r="I163">
        <v>-55</v>
      </c>
    </row>
    <row r="164" spans="1:9" x14ac:dyDescent="0.35">
      <c r="A164">
        <v>2966394</v>
      </c>
      <c r="B164">
        <v>2011</v>
      </c>
      <c r="C164">
        <v>7</v>
      </c>
      <c r="D164">
        <v>26</v>
      </c>
      <c r="E164">
        <v>20</v>
      </c>
      <c r="F164">
        <f t="shared" si="2"/>
        <v>207</v>
      </c>
      <c r="G164">
        <v>-112.2394</v>
      </c>
      <c r="H164">
        <v>60.041400000000003</v>
      </c>
      <c r="I164">
        <v>-28</v>
      </c>
    </row>
    <row r="165" spans="1:9" x14ac:dyDescent="0.35">
      <c r="A165">
        <v>2966811</v>
      </c>
      <c r="B165">
        <v>2011</v>
      </c>
      <c r="C165">
        <v>7</v>
      </c>
      <c r="D165">
        <v>26</v>
      </c>
      <c r="E165">
        <v>20</v>
      </c>
      <c r="F165">
        <f t="shared" si="2"/>
        <v>207</v>
      </c>
      <c r="G165">
        <v>-112.1896</v>
      </c>
      <c r="H165">
        <v>59.774799999999999</v>
      </c>
      <c r="I165">
        <v>-75</v>
      </c>
    </row>
    <row r="166" spans="1:9" x14ac:dyDescent="0.35">
      <c r="A166">
        <v>2966812</v>
      </c>
      <c r="B166">
        <v>2011</v>
      </c>
      <c r="C166">
        <v>7</v>
      </c>
      <c r="D166">
        <v>26</v>
      </c>
      <c r="E166">
        <v>20</v>
      </c>
      <c r="F166">
        <f t="shared" si="2"/>
        <v>207</v>
      </c>
      <c r="G166">
        <v>-112.2167</v>
      </c>
      <c r="H166">
        <v>59.773499999999999</v>
      </c>
      <c r="I166">
        <v>-26</v>
      </c>
    </row>
    <row r="167" spans="1:9" x14ac:dyDescent="0.35">
      <c r="A167">
        <v>2966813</v>
      </c>
      <c r="B167">
        <v>2011</v>
      </c>
      <c r="C167">
        <v>7</v>
      </c>
      <c r="D167">
        <v>26</v>
      </c>
      <c r="E167">
        <v>20</v>
      </c>
      <c r="F167">
        <f t="shared" si="2"/>
        <v>207</v>
      </c>
      <c r="G167">
        <v>-112.21040000000001</v>
      </c>
      <c r="H167">
        <v>59.774900000000002</v>
      </c>
      <c r="I167">
        <v>-40</v>
      </c>
    </row>
    <row r="168" spans="1:9" x14ac:dyDescent="0.35">
      <c r="A168">
        <v>2966814</v>
      </c>
      <c r="B168">
        <v>2011</v>
      </c>
      <c r="C168">
        <v>7</v>
      </c>
      <c r="D168">
        <v>26</v>
      </c>
      <c r="E168">
        <v>20</v>
      </c>
      <c r="F168">
        <f t="shared" si="2"/>
        <v>207</v>
      </c>
      <c r="G168">
        <v>-112.2153</v>
      </c>
      <c r="H168">
        <v>59.774299999999997</v>
      </c>
      <c r="I168">
        <v>-18</v>
      </c>
    </row>
    <row r="169" spans="1:9" x14ac:dyDescent="0.35">
      <c r="A169">
        <v>2981564</v>
      </c>
      <c r="B169">
        <v>2011</v>
      </c>
      <c r="C169">
        <v>7</v>
      </c>
      <c r="D169">
        <v>26</v>
      </c>
      <c r="E169">
        <v>23</v>
      </c>
      <c r="F169">
        <f t="shared" si="2"/>
        <v>207</v>
      </c>
      <c r="G169">
        <v>-112.0334</v>
      </c>
      <c r="H169">
        <v>60.2102</v>
      </c>
      <c r="I169">
        <v>29</v>
      </c>
    </row>
    <row r="170" spans="1:9" x14ac:dyDescent="0.35">
      <c r="A170">
        <v>2983906</v>
      </c>
      <c r="B170">
        <v>2011</v>
      </c>
      <c r="C170">
        <v>7</v>
      </c>
      <c r="D170">
        <v>26</v>
      </c>
      <c r="E170">
        <v>23</v>
      </c>
      <c r="F170">
        <f t="shared" si="2"/>
        <v>207</v>
      </c>
      <c r="G170">
        <v>-112.1204</v>
      </c>
      <c r="H170">
        <v>60.113900000000001</v>
      </c>
      <c r="I170">
        <v>-28</v>
      </c>
    </row>
    <row r="171" spans="1:9" x14ac:dyDescent="0.35">
      <c r="A171">
        <v>2984700</v>
      </c>
      <c r="B171">
        <v>2011</v>
      </c>
      <c r="C171">
        <v>7</v>
      </c>
      <c r="D171">
        <v>26</v>
      </c>
      <c r="E171">
        <v>23</v>
      </c>
      <c r="F171">
        <f t="shared" si="2"/>
        <v>207</v>
      </c>
      <c r="G171">
        <v>-111.76730000000001</v>
      </c>
      <c r="H171">
        <v>60.128500000000003</v>
      </c>
      <c r="I171">
        <v>-57</v>
      </c>
    </row>
    <row r="172" spans="1:9" x14ac:dyDescent="0.35">
      <c r="A172">
        <v>2984701</v>
      </c>
      <c r="B172">
        <v>2011</v>
      </c>
      <c r="C172">
        <v>7</v>
      </c>
      <c r="D172">
        <v>26</v>
      </c>
      <c r="E172">
        <v>23</v>
      </c>
      <c r="F172">
        <f t="shared" si="2"/>
        <v>207</v>
      </c>
      <c r="G172">
        <v>-111.7765</v>
      </c>
      <c r="H172">
        <v>60.124600000000001</v>
      </c>
      <c r="I172">
        <v>-27</v>
      </c>
    </row>
    <row r="173" spans="1:9" x14ac:dyDescent="0.35">
      <c r="A173">
        <v>2984702</v>
      </c>
      <c r="B173">
        <v>2011</v>
      </c>
      <c r="C173">
        <v>7</v>
      </c>
      <c r="D173">
        <v>26</v>
      </c>
      <c r="E173">
        <v>23</v>
      </c>
      <c r="F173">
        <f t="shared" si="2"/>
        <v>207</v>
      </c>
      <c r="G173">
        <v>-111.7963</v>
      </c>
      <c r="H173">
        <v>60.136400000000002</v>
      </c>
      <c r="I173">
        <v>-23</v>
      </c>
    </row>
    <row r="174" spans="1:9" x14ac:dyDescent="0.35">
      <c r="A174">
        <v>2985514</v>
      </c>
      <c r="B174">
        <v>2011</v>
      </c>
      <c r="C174">
        <v>7</v>
      </c>
      <c r="D174">
        <v>26</v>
      </c>
      <c r="E174">
        <v>23</v>
      </c>
      <c r="F174">
        <f t="shared" si="2"/>
        <v>207</v>
      </c>
      <c r="G174">
        <v>-112.0214</v>
      </c>
      <c r="H174">
        <v>60.057899999999997</v>
      </c>
      <c r="I174">
        <v>52</v>
      </c>
    </row>
    <row r="175" spans="1:9" x14ac:dyDescent="0.35">
      <c r="A175">
        <v>2986170</v>
      </c>
      <c r="B175">
        <v>2011</v>
      </c>
      <c r="C175">
        <v>7</v>
      </c>
      <c r="D175">
        <v>26</v>
      </c>
      <c r="E175">
        <v>23</v>
      </c>
      <c r="F175">
        <f t="shared" si="2"/>
        <v>207</v>
      </c>
      <c r="G175">
        <v>-111.84650000000001</v>
      </c>
      <c r="H175">
        <v>60.027799999999999</v>
      </c>
      <c r="I175">
        <v>-76</v>
      </c>
    </row>
    <row r="176" spans="1:9" x14ac:dyDescent="0.35">
      <c r="A176">
        <v>2986171</v>
      </c>
      <c r="B176">
        <v>2011</v>
      </c>
      <c r="C176">
        <v>7</v>
      </c>
      <c r="D176">
        <v>26</v>
      </c>
      <c r="E176">
        <v>23</v>
      </c>
      <c r="F176">
        <f t="shared" si="2"/>
        <v>207</v>
      </c>
      <c r="G176">
        <v>-111.8456</v>
      </c>
      <c r="H176">
        <v>60.032899999999998</v>
      </c>
      <c r="I176">
        <v>-19</v>
      </c>
    </row>
    <row r="177" spans="1:9" x14ac:dyDescent="0.35">
      <c r="A177">
        <v>2987300</v>
      </c>
      <c r="B177">
        <v>2011</v>
      </c>
      <c r="C177">
        <v>7</v>
      </c>
      <c r="D177">
        <v>27</v>
      </c>
      <c r="E177">
        <v>0</v>
      </c>
      <c r="F177">
        <f t="shared" si="2"/>
        <v>208</v>
      </c>
      <c r="G177">
        <v>-111.77979999999999</v>
      </c>
      <c r="H177">
        <v>60.090899999999998</v>
      </c>
      <c r="I177">
        <v>-41</v>
      </c>
    </row>
    <row r="178" spans="1:9" x14ac:dyDescent="0.35">
      <c r="A178">
        <v>3021799</v>
      </c>
      <c r="B178">
        <v>2011</v>
      </c>
      <c r="C178">
        <v>7</v>
      </c>
      <c r="D178">
        <v>27</v>
      </c>
      <c r="E178">
        <v>23</v>
      </c>
      <c r="F178">
        <f t="shared" si="2"/>
        <v>208</v>
      </c>
      <c r="G178">
        <v>-111.9637</v>
      </c>
      <c r="H178">
        <v>60.249200000000002</v>
      </c>
      <c r="I178">
        <v>-24</v>
      </c>
    </row>
    <row r="179" spans="1:9" x14ac:dyDescent="0.35">
      <c r="A179">
        <v>3022163</v>
      </c>
      <c r="B179">
        <v>2011</v>
      </c>
      <c r="C179">
        <v>7</v>
      </c>
      <c r="D179">
        <v>27</v>
      </c>
      <c r="E179">
        <v>23</v>
      </c>
      <c r="F179">
        <f t="shared" si="2"/>
        <v>208</v>
      </c>
      <c r="G179">
        <v>-111.9456</v>
      </c>
      <c r="H179">
        <v>60.244999999999997</v>
      </c>
      <c r="I179">
        <v>-26</v>
      </c>
    </row>
    <row r="180" spans="1:9" x14ac:dyDescent="0.35">
      <c r="A180">
        <v>3022243</v>
      </c>
      <c r="B180">
        <v>2011</v>
      </c>
      <c r="C180">
        <v>7</v>
      </c>
      <c r="D180">
        <v>27</v>
      </c>
      <c r="E180">
        <v>23</v>
      </c>
      <c r="F180">
        <f t="shared" si="2"/>
        <v>208</v>
      </c>
      <c r="G180">
        <v>-112.0247</v>
      </c>
      <c r="H180">
        <v>60.242899999999999</v>
      </c>
      <c r="I180">
        <v>-26</v>
      </c>
    </row>
    <row r="181" spans="1:9" x14ac:dyDescent="0.35">
      <c r="A181">
        <v>3023084</v>
      </c>
      <c r="B181">
        <v>2011</v>
      </c>
      <c r="C181">
        <v>7</v>
      </c>
      <c r="D181">
        <v>27</v>
      </c>
      <c r="E181">
        <v>23</v>
      </c>
      <c r="F181">
        <f t="shared" si="2"/>
        <v>208</v>
      </c>
      <c r="G181">
        <v>-112.1463</v>
      </c>
      <c r="H181">
        <v>60.214300000000001</v>
      </c>
      <c r="I181">
        <v>-22</v>
      </c>
    </row>
    <row r="182" spans="1:9" x14ac:dyDescent="0.35">
      <c r="A182">
        <v>3023096</v>
      </c>
      <c r="B182">
        <v>2011</v>
      </c>
      <c r="C182">
        <v>7</v>
      </c>
      <c r="D182">
        <v>27</v>
      </c>
      <c r="E182">
        <v>23</v>
      </c>
      <c r="F182">
        <f t="shared" si="2"/>
        <v>208</v>
      </c>
      <c r="G182">
        <v>-112.0972</v>
      </c>
      <c r="H182">
        <v>60.228299999999997</v>
      </c>
      <c r="I182">
        <v>-26</v>
      </c>
    </row>
    <row r="183" spans="1:9" x14ac:dyDescent="0.35">
      <c r="A183">
        <v>3023303</v>
      </c>
      <c r="B183">
        <v>2011</v>
      </c>
      <c r="C183">
        <v>7</v>
      </c>
      <c r="D183">
        <v>28</v>
      </c>
      <c r="E183">
        <v>0</v>
      </c>
      <c r="F183">
        <f t="shared" si="2"/>
        <v>209</v>
      </c>
      <c r="G183">
        <v>-111.9586</v>
      </c>
      <c r="H183">
        <v>60.191099999999999</v>
      </c>
      <c r="I183">
        <v>-27</v>
      </c>
    </row>
    <row r="184" spans="1:9" x14ac:dyDescent="0.35">
      <c r="A184">
        <v>3023304</v>
      </c>
      <c r="B184">
        <v>2011</v>
      </c>
      <c r="C184">
        <v>7</v>
      </c>
      <c r="D184">
        <v>28</v>
      </c>
      <c r="E184">
        <v>0</v>
      </c>
      <c r="F184">
        <f t="shared" si="2"/>
        <v>209</v>
      </c>
      <c r="G184">
        <v>-111.9585</v>
      </c>
      <c r="H184">
        <v>60.192</v>
      </c>
      <c r="I184">
        <v>-21</v>
      </c>
    </row>
    <row r="185" spans="1:9" x14ac:dyDescent="0.35">
      <c r="A185">
        <v>3023428</v>
      </c>
      <c r="B185">
        <v>2011</v>
      </c>
      <c r="C185">
        <v>7</v>
      </c>
      <c r="D185">
        <v>28</v>
      </c>
      <c r="E185">
        <v>0</v>
      </c>
      <c r="F185">
        <f t="shared" si="2"/>
        <v>209</v>
      </c>
      <c r="G185">
        <v>-112.0625</v>
      </c>
      <c r="H185">
        <v>60.162300000000002</v>
      </c>
      <c r="I185">
        <v>-42</v>
      </c>
    </row>
    <row r="186" spans="1:9" x14ac:dyDescent="0.35">
      <c r="A186">
        <v>3023608</v>
      </c>
      <c r="B186">
        <v>2011</v>
      </c>
      <c r="C186">
        <v>7</v>
      </c>
      <c r="D186">
        <v>28</v>
      </c>
      <c r="E186">
        <v>0</v>
      </c>
      <c r="F186">
        <f t="shared" si="2"/>
        <v>209</v>
      </c>
      <c r="G186">
        <v>-112.0958</v>
      </c>
      <c r="H186">
        <v>60.230600000000003</v>
      </c>
      <c r="I186">
        <v>-28</v>
      </c>
    </row>
    <row r="187" spans="1:9" x14ac:dyDescent="0.35">
      <c r="A187">
        <v>3023681</v>
      </c>
      <c r="B187">
        <v>2011</v>
      </c>
      <c r="C187">
        <v>7</v>
      </c>
      <c r="D187">
        <v>28</v>
      </c>
      <c r="E187">
        <v>0</v>
      </c>
      <c r="F187">
        <f t="shared" si="2"/>
        <v>209</v>
      </c>
      <c r="G187">
        <v>-112.13030000000001</v>
      </c>
      <c r="H187">
        <v>60.220799999999997</v>
      </c>
      <c r="I187">
        <v>-58</v>
      </c>
    </row>
    <row r="188" spans="1:9" x14ac:dyDescent="0.35">
      <c r="A188">
        <v>3023775</v>
      </c>
      <c r="B188">
        <v>2011</v>
      </c>
      <c r="C188">
        <v>7</v>
      </c>
      <c r="D188">
        <v>28</v>
      </c>
      <c r="E188">
        <v>0</v>
      </c>
      <c r="F188">
        <f t="shared" si="2"/>
        <v>209</v>
      </c>
      <c r="G188">
        <v>-112.1241</v>
      </c>
      <c r="H188">
        <v>60.157800000000002</v>
      </c>
      <c r="I188">
        <v>-40</v>
      </c>
    </row>
    <row r="189" spans="1:9" x14ac:dyDescent="0.35">
      <c r="A189">
        <v>3024082</v>
      </c>
      <c r="B189">
        <v>2011</v>
      </c>
      <c r="C189">
        <v>7</v>
      </c>
      <c r="D189">
        <v>28</v>
      </c>
      <c r="E189">
        <v>0</v>
      </c>
      <c r="F189">
        <f t="shared" si="2"/>
        <v>209</v>
      </c>
      <c r="G189">
        <v>-112.1523</v>
      </c>
      <c r="H189">
        <v>60.202399999999997</v>
      </c>
      <c r="I189">
        <v>-17</v>
      </c>
    </row>
    <row r="190" spans="1:9" x14ac:dyDescent="0.35">
      <c r="A190">
        <v>3024108</v>
      </c>
      <c r="B190">
        <v>2011</v>
      </c>
      <c r="C190">
        <v>7</v>
      </c>
      <c r="D190">
        <v>28</v>
      </c>
      <c r="E190">
        <v>0</v>
      </c>
      <c r="F190">
        <f t="shared" si="2"/>
        <v>209</v>
      </c>
      <c r="G190">
        <v>-112.2482</v>
      </c>
      <c r="H190">
        <v>60.214100000000002</v>
      </c>
      <c r="I190">
        <v>-23</v>
      </c>
    </row>
    <row r="191" spans="1:9" x14ac:dyDescent="0.35">
      <c r="A191">
        <v>3024112</v>
      </c>
      <c r="B191">
        <v>2011</v>
      </c>
      <c r="C191">
        <v>7</v>
      </c>
      <c r="D191">
        <v>28</v>
      </c>
      <c r="E191">
        <v>0</v>
      </c>
      <c r="F191">
        <f t="shared" si="2"/>
        <v>209</v>
      </c>
      <c r="G191">
        <v>-112.19750000000001</v>
      </c>
      <c r="H191">
        <v>60.248600000000003</v>
      </c>
      <c r="I191">
        <v>-21</v>
      </c>
    </row>
    <row r="192" spans="1:9" x14ac:dyDescent="0.35">
      <c r="A192">
        <v>3024244</v>
      </c>
      <c r="B192">
        <v>2011</v>
      </c>
      <c r="C192">
        <v>7</v>
      </c>
      <c r="D192">
        <v>28</v>
      </c>
      <c r="E192">
        <v>0</v>
      </c>
      <c r="F192">
        <f t="shared" si="2"/>
        <v>209</v>
      </c>
      <c r="G192">
        <v>-112.2488</v>
      </c>
      <c r="H192">
        <v>60.239100000000001</v>
      </c>
      <c r="I192">
        <v>-22</v>
      </c>
    </row>
    <row r="193" spans="1:9" x14ac:dyDescent="0.35">
      <c r="A193">
        <v>3024286</v>
      </c>
      <c r="B193">
        <v>2011</v>
      </c>
      <c r="C193">
        <v>7</v>
      </c>
      <c r="D193">
        <v>28</v>
      </c>
      <c r="E193">
        <v>0</v>
      </c>
      <c r="F193">
        <f t="shared" si="2"/>
        <v>209</v>
      </c>
      <c r="G193">
        <v>-112.18389999999999</v>
      </c>
      <c r="H193">
        <v>60.244599999999998</v>
      </c>
      <c r="I193">
        <v>-36</v>
      </c>
    </row>
    <row r="194" spans="1:9" x14ac:dyDescent="0.35">
      <c r="A194">
        <v>3024322</v>
      </c>
      <c r="B194">
        <v>2011</v>
      </c>
      <c r="C194">
        <v>7</v>
      </c>
      <c r="D194">
        <v>28</v>
      </c>
      <c r="E194">
        <v>0</v>
      </c>
      <c r="F194">
        <f t="shared" ref="F194:F257" si="3">DATE(B194,C194,D194)-DATE(B194,1,1)+1</f>
        <v>209</v>
      </c>
      <c r="G194">
        <v>-112.2443</v>
      </c>
      <c r="H194">
        <v>60.238100000000003</v>
      </c>
      <c r="I194">
        <v>-34</v>
      </c>
    </row>
    <row r="195" spans="1:9" x14ac:dyDescent="0.35">
      <c r="A195">
        <v>3024791</v>
      </c>
      <c r="B195">
        <v>2011</v>
      </c>
      <c r="C195">
        <v>7</v>
      </c>
      <c r="D195">
        <v>28</v>
      </c>
      <c r="E195">
        <v>0</v>
      </c>
      <c r="F195">
        <f t="shared" si="3"/>
        <v>209</v>
      </c>
      <c r="G195">
        <v>-112.066</v>
      </c>
      <c r="H195">
        <v>60.192500000000003</v>
      </c>
      <c r="I195">
        <v>-24</v>
      </c>
    </row>
    <row r="196" spans="1:9" x14ac:dyDescent="0.35">
      <c r="A196">
        <v>3024849</v>
      </c>
      <c r="B196">
        <v>2011</v>
      </c>
      <c r="C196">
        <v>7</v>
      </c>
      <c r="D196">
        <v>28</v>
      </c>
      <c r="E196">
        <v>0</v>
      </c>
      <c r="F196">
        <f t="shared" si="3"/>
        <v>209</v>
      </c>
      <c r="G196">
        <v>-112.22280000000001</v>
      </c>
      <c r="H196">
        <v>60.146599999999999</v>
      </c>
      <c r="I196">
        <v>-17</v>
      </c>
    </row>
    <row r="197" spans="1:9" x14ac:dyDescent="0.35">
      <c r="A197">
        <v>3043169</v>
      </c>
      <c r="B197">
        <v>2011</v>
      </c>
      <c r="C197">
        <v>7</v>
      </c>
      <c r="D197">
        <v>28</v>
      </c>
      <c r="E197">
        <v>22</v>
      </c>
      <c r="F197">
        <f t="shared" si="3"/>
        <v>209</v>
      </c>
      <c r="G197">
        <v>-111.84820000000001</v>
      </c>
      <c r="H197">
        <v>59.847799999999999</v>
      </c>
      <c r="I197">
        <v>-39</v>
      </c>
    </row>
    <row r="198" spans="1:9" x14ac:dyDescent="0.35">
      <c r="A198">
        <v>3043170</v>
      </c>
      <c r="B198">
        <v>2011</v>
      </c>
      <c r="C198">
        <v>7</v>
      </c>
      <c r="D198">
        <v>28</v>
      </c>
      <c r="E198">
        <v>22</v>
      </c>
      <c r="F198">
        <f t="shared" si="3"/>
        <v>209</v>
      </c>
      <c r="G198">
        <v>-111.84869999999999</v>
      </c>
      <c r="H198">
        <v>59.843800000000002</v>
      </c>
      <c r="I198">
        <v>-14</v>
      </c>
    </row>
    <row r="199" spans="1:9" x14ac:dyDescent="0.35">
      <c r="A199">
        <v>3043172</v>
      </c>
      <c r="B199">
        <v>2011</v>
      </c>
      <c r="C199">
        <v>7</v>
      </c>
      <c r="D199">
        <v>28</v>
      </c>
      <c r="E199">
        <v>22</v>
      </c>
      <c r="F199">
        <f t="shared" si="3"/>
        <v>209</v>
      </c>
      <c r="G199">
        <v>-111.8509</v>
      </c>
      <c r="H199">
        <v>59.845799999999997</v>
      </c>
      <c r="I199">
        <v>-31</v>
      </c>
    </row>
    <row r="200" spans="1:9" x14ac:dyDescent="0.35">
      <c r="A200">
        <v>3043173</v>
      </c>
      <c r="B200">
        <v>2011</v>
      </c>
      <c r="C200">
        <v>7</v>
      </c>
      <c r="D200">
        <v>28</v>
      </c>
      <c r="E200">
        <v>22</v>
      </c>
      <c r="F200">
        <f t="shared" si="3"/>
        <v>209</v>
      </c>
      <c r="G200">
        <v>-111.8502</v>
      </c>
      <c r="H200">
        <v>59.845199999999998</v>
      </c>
      <c r="I200">
        <v>-32</v>
      </c>
    </row>
    <row r="201" spans="1:9" x14ac:dyDescent="0.35">
      <c r="A201">
        <v>3043701</v>
      </c>
      <c r="B201">
        <v>2011</v>
      </c>
      <c r="C201">
        <v>7</v>
      </c>
      <c r="D201">
        <v>28</v>
      </c>
      <c r="E201">
        <v>22</v>
      </c>
      <c r="F201">
        <f t="shared" si="3"/>
        <v>209</v>
      </c>
      <c r="G201">
        <v>-111.98090000000001</v>
      </c>
      <c r="H201">
        <v>59.965800000000002</v>
      </c>
      <c r="I201">
        <v>-16</v>
      </c>
    </row>
    <row r="202" spans="1:9" x14ac:dyDescent="0.35">
      <c r="A202">
        <v>3044050</v>
      </c>
      <c r="B202">
        <v>2011</v>
      </c>
      <c r="C202">
        <v>7</v>
      </c>
      <c r="D202">
        <v>28</v>
      </c>
      <c r="E202">
        <v>22</v>
      </c>
      <c r="F202">
        <f t="shared" si="3"/>
        <v>209</v>
      </c>
      <c r="G202">
        <v>-111.8151</v>
      </c>
      <c r="H202">
        <v>59.822800000000001</v>
      </c>
      <c r="I202">
        <v>-25</v>
      </c>
    </row>
    <row r="203" spans="1:9" x14ac:dyDescent="0.35">
      <c r="A203">
        <v>3044051</v>
      </c>
      <c r="B203">
        <v>2011</v>
      </c>
      <c r="C203">
        <v>7</v>
      </c>
      <c r="D203">
        <v>28</v>
      </c>
      <c r="E203">
        <v>22</v>
      </c>
      <c r="F203">
        <f t="shared" si="3"/>
        <v>209</v>
      </c>
      <c r="G203">
        <v>-111.8163</v>
      </c>
      <c r="H203">
        <v>59.819899999999997</v>
      </c>
      <c r="I203">
        <v>-52</v>
      </c>
    </row>
    <row r="204" spans="1:9" x14ac:dyDescent="0.35">
      <c r="A204">
        <v>3044052</v>
      </c>
      <c r="B204">
        <v>2011</v>
      </c>
      <c r="C204">
        <v>7</v>
      </c>
      <c r="D204">
        <v>28</v>
      </c>
      <c r="E204">
        <v>22</v>
      </c>
      <c r="F204">
        <f t="shared" si="3"/>
        <v>209</v>
      </c>
      <c r="G204">
        <v>-111.8193</v>
      </c>
      <c r="H204">
        <v>59.818899999999999</v>
      </c>
      <c r="I204">
        <v>-32</v>
      </c>
    </row>
    <row r="205" spans="1:9" x14ac:dyDescent="0.35">
      <c r="A205">
        <v>3044118</v>
      </c>
      <c r="B205">
        <v>2011</v>
      </c>
      <c r="C205">
        <v>7</v>
      </c>
      <c r="D205">
        <v>28</v>
      </c>
      <c r="E205">
        <v>22</v>
      </c>
      <c r="F205">
        <f t="shared" si="3"/>
        <v>209</v>
      </c>
      <c r="G205">
        <v>-111.8052</v>
      </c>
      <c r="H205">
        <v>59.830300000000001</v>
      </c>
      <c r="I205">
        <v>-20</v>
      </c>
    </row>
    <row r="206" spans="1:9" x14ac:dyDescent="0.35">
      <c r="A206">
        <v>3044149</v>
      </c>
      <c r="B206">
        <v>2011</v>
      </c>
      <c r="C206">
        <v>7</v>
      </c>
      <c r="D206">
        <v>28</v>
      </c>
      <c r="E206">
        <v>22</v>
      </c>
      <c r="F206">
        <f t="shared" si="3"/>
        <v>209</v>
      </c>
      <c r="G206">
        <v>-111.76220000000001</v>
      </c>
      <c r="H206">
        <v>59.843499999999999</v>
      </c>
      <c r="I206">
        <v>-17</v>
      </c>
    </row>
    <row r="207" spans="1:9" x14ac:dyDescent="0.35">
      <c r="A207">
        <v>3044250</v>
      </c>
      <c r="B207">
        <v>2011</v>
      </c>
      <c r="C207">
        <v>7</v>
      </c>
      <c r="D207">
        <v>28</v>
      </c>
      <c r="E207">
        <v>22</v>
      </c>
      <c r="F207">
        <f t="shared" si="3"/>
        <v>209</v>
      </c>
      <c r="G207">
        <v>-111.82080000000001</v>
      </c>
      <c r="H207">
        <v>59.9754</v>
      </c>
      <c r="I207">
        <v>-66</v>
      </c>
    </row>
    <row r="208" spans="1:9" x14ac:dyDescent="0.35">
      <c r="A208">
        <v>3044212</v>
      </c>
      <c r="B208">
        <v>2011</v>
      </c>
      <c r="C208">
        <v>7</v>
      </c>
      <c r="D208">
        <v>28</v>
      </c>
      <c r="E208">
        <v>22</v>
      </c>
      <c r="F208">
        <f t="shared" si="3"/>
        <v>209</v>
      </c>
      <c r="G208">
        <v>-111.7998</v>
      </c>
      <c r="H208">
        <v>59.843400000000003</v>
      </c>
      <c r="I208">
        <v>-36</v>
      </c>
    </row>
    <row r="209" spans="1:9" x14ac:dyDescent="0.35">
      <c r="A209">
        <v>3044267</v>
      </c>
      <c r="B209">
        <v>2011</v>
      </c>
      <c r="C209">
        <v>7</v>
      </c>
      <c r="D209">
        <v>28</v>
      </c>
      <c r="E209">
        <v>22</v>
      </c>
      <c r="F209">
        <f t="shared" si="3"/>
        <v>209</v>
      </c>
      <c r="G209">
        <v>-111.77719999999999</v>
      </c>
      <c r="H209">
        <v>59.793700000000001</v>
      </c>
      <c r="I209">
        <v>-106</v>
      </c>
    </row>
    <row r="210" spans="1:9" x14ac:dyDescent="0.35">
      <c r="A210">
        <v>3044268</v>
      </c>
      <c r="B210">
        <v>2011</v>
      </c>
      <c r="C210">
        <v>7</v>
      </c>
      <c r="D210">
        <v>28</v>
      </c>
      <c r="E210">
        <v>22</v>
      </c>
      <c r="F210">
        <f t="shared" si="3"/>
        <v>209</v>
      </c>
      <c r="G210">
        <v>-111.7788</v>
      </c>
      <c r="H210">
        <v>59.790700000000001</v>
      </c>
      <c r="I210">
        <v>-31</v>
      </c>
    </row>
    <row r="211" spans="1:9" x14ac:dyDescent="0.35">
      <c r="A211">
        <v>3044269</v>
      </c>
      <c r="B211">
        <v>2011</v>
      </c>
      <c r="C211">
        <v>7</v>
      </c>
      <c r="D211">
        <v>28</v>
      </c>
      <c r="E211">
        <v>22</v>
      </c>
      <c r="F211">
        <f t="shared" si="3"/>
        <v>209</v>
      </c>
      <c r="G211">
        <v>-111.7629</v>
      </c>
      <c r="H211">
        <v>59.798000000000002</v>
      </c>
      <c r="I211">
        <v>-26</v>
      </c>
    </row>
    <row r="212" spans="1:9" x14ac:dyDescent="0.35">
      <c r="A212">
        <v>3044252</v>
      </c>
      <c r="B212">
        <v>2011</v>
      </c>
      <c r="C212">
        <v>7</v>
      </c>
      <c r="D212">
        <v>28</v>
      </c>
      <c r="E212">
        <v>22</v>
      </c>
      <c r="F212">
        <f t="shared" si="3"/>
        <v>209</v>
      </c>
      <c r="G212">
        <v>-111.83880000000001</v>
      </c>
      <c r="H212">
        <v>59.971699999999998</v>
      </c>
      <c r="I212">
        <v>-28</v>
      </c>
    </row>
    <row r="213" spans="1:9" x14ac:dyDescent="0.35">
      <c r="A213">
        <v>3044311</v>
      </c>
      <c r="B213">
        <v>2011</v>
      </c>
      <c r="C213">
        <v>7</v>
      </c>
      <c r="D213">
        <v>28</v>
      </c>
      <c r="E213">
        <v>22</v>
      </c>
      <c r="F213">
        <f t="shared" si="3"/>
        <v>209</v>
      </c>
      <c r="G213">
        <v>-111.754</v>
      </c>
      <c r="H213">
        <v>59.846200000000003</v>
      </c>
      <c r="I213">
        <v>-43</v>
      </c>
    </row>
    <row r="214" spans="1:9" x14ac:dyDescent="0.35">
      <c r="A214">
        <v>3044502</v>
      </c>
      <c r="B214">
        <v>2011</v>
      </c>
      <c r="C214">
        <v>7</v>
      </c>
      <c r="D214">
        <v>28</v>
      </c>
      <c r="E214">
        <v>22</v>
      </c>
      <c r="F214">
        <f t="shared" si="3"/>
        <v>209</v>
      </c>
      <c r="G214">
        <v>-111.7634</v>
      </c>
      <c r="H214">
        <v>59.7836</v>
      </c>
      <c r="I214">
        <v>23</v>
      </c>
    </row>
    <row r="215" spans="1:9" x14ac:dyDescent="0.35">
      <c r="A215">
        <v>3044753</v>
      </c>
      <c r="B215">
        <v>2011</v>
      </c>
      <c r="C215">
        <v>7</v>
      </c>
      <c r="D215">
        <v>28</v>
      </c>
      <c r="E215">
        <v>22</v>
      </c>
      <c r="F215">
        <f t="shared" si="3"/>
        <v>209</v>
      </c>
      <c r="G215">
        <v>-111.9226</v>
      </c>
      <c r="H215">
        <v>59.981699999999996</v>
      </c>
      <c r="I215">
        <v>-27</v>
      </c>
    </row>
    <row r="216" spans="1:9" x14ac:dyDescent="0.35">
      <c r="A216">
        <v>3043171</v>
      </c>
      <c r="B216">
        <v>2011</v>
      </c>
      <c r="C216">
        <v>7</v>
      </c>
      <c r="D216">
        <v>28</v>
      </c>
      <c r="E216">
        <v>22</v>
      </c>
      <c r="F216">
        <f t="shared" si="3"/>
        <v>209</v>
      </c>
      <c r="G216">
        <v>-111.8456</v>
      </c>
      <c r="H216">
        <v>59.845599999999997</v>
      </c>
      <c r="I216">
        <v>-22</v>
      </c>
    </row>
    <row r="217" spans="1:9" x14ac:dyDescent="0.35">
      <c r="A217">
        <v>3044210</v>
      </c>
      <c r="B217">
        <v>2011</v>
      </c>
      <c r="C217">
        <v>7</v>
      </c>
      <c r="D217">
        <v>28</v>
      </c>
      <c r="E217">
        <v>22</v>
      </c>
      <c r="F217">
        <f t="shared" si="3"/>
        <v>209</v>
      </c>
      <c r="G217">
        <v>-111.8058</v>
      </c>
      <c r="H217">
        <v>59.839799999999997</v>
      </c>
      <c r="I217">
        <v>-122</v>
      </c>
    </row>
    <row r="218" spans="1:9" x14ac:dyDescent="0.35">
      <c r="A218">
        <v>3044251</v>
      </c>
      <c r="B218">
        <v>2011</v>
      </c>
      <c r="C218">
        <v>7</v>
      </c>
      <c r="D218">
        <v>28</v>
      </c>
      <c r="E218">
        <v>22</v>
      </c>
      <c r="F218">
        <f t="shared" si="3"/>
        <v>209</v>
      </c>
      <c r="G218">
        <v>-111.8441</v>
      </c>
      <c r="H218">
        <v>59.970799999999997</v>
      </c>
      <c r="I218">
        <v>-20</v>
      </c>
    </row>
    <row r="219" spans="1:9" x14ac:dyDescent="0.35">
      <c r="A219">
        <v>3046233</v>
      </c>
      <c r="B219">
        <v>2011</v>
      </c>
      <c r="C219">
        <v>7</v>
      </c>
      <c r="D219">
        <v>28</v>
      </c>
      <c r="E219">
        <v>23</v>
      </c>
      <c r="F219">
        <f t="shared" si="3"/>
        <v>209</v>
      </c>
      <c r="G219">
        <v>-111.7632</v>
      </c>
      <c r="H219">
        <v>60.1952</v>
      </c>
      <c r="I219">
        <v>-21</v>
      </c>
    </row>
    <row r="220" spans="1:9" x14ac:dyDescent="0.35">
      <c r="A220">
        <v>3046234</v>
      </c>
      <c r="B220">
        <v>2011</v>
      </c>
      <c r="C220">
        <v>7</v>
      </c>
      <c r="D220">
        <v>28</v>
      </c>
      <c r="E220">
        <v>23</v>
      </c>
      <c r="F220">
        <f t="shared" si="3"/>
        <v>209</v>
      </c>
      <c r="G220">
        <v>-111.7701</v>
      </c>
      <c r="H220">
        <v>60.194200000000002</v>
      </c>
      <c r="I220">
        <v>-15</v>
      </c>
    </row>
    <row r="221" spans="1:9" x14ac:dyDescent="0.35">
      <c r="A221">
        <v>3046469</v>
      </c>
      <c r="B221">
        <v>2011</v>
      </c>
      <c r="C221">
        <v>7</v>
      </c>
      <c r="D221">
        <v>28</v>
      </c>
      <c r="E221">
        <v>23</v>
      </c>
      <c r="F221">
        <f t="shared" si="3"/>
        <v>209</v>
      </c>
      <c r="G221">
        <v>-111.8107</v>
      </c>
      <c r="H221">
        <v>60.225099999999998</v>
      </c>
      <c r="I221">
        <v>-33</v>
      </c>
    </row>
    <row r="222" spans="1:9" x14ac:dyDescent="0.35">
      <c r="A222">
        <v>3046565</v>
      </c>
      <c r="B222">
        <v>2011</v>
      </c>
      <c r="C222">
        <v>7</v>
      </c>
      <c r="D222">
        <v>28</v>
      </c>
      <c r="E222">
        <v>23</v>
      </c>
      <c r="F222">
        <f t="shared" si="3"/>
        <v>209</v>
      </c>
      <c r="G222">
        <v>-111.75230000000001</v>
      </c>
      <c r="H222">
        <v>60.172899999999998</v>
      </c>
      <c r="I222">
        <v>-15</v>
      </c>
    </row>
    <row r="223" spans="1:9" x14ac:dyDescent="0.35">
      <c r="A223">
        <v>3046417</v>
      </c>
      <c r="B223">
        <v>2011</v>
      </c>
      <c r="C223">
        <v>7</v>
      </c>
      <c r="D223">
        <v>28</v>
      </c>
      <c r="E223">
        <v>23</v>
      </c>
      <c r="F223">
        <f t="shared" si="3"/>
        <v>209</v>
      </c>
      <c r="G223">
        <v>-111.8274</v>
      </c>
      <c r="H223">
        <v>60.206299999999999</v>
      </c>
      <c r="I223">
        <v>-26</v>
      </c>
    </row>
    <row r="224" spans="1:9" x14ac:dyDescent="0.35">
      <c r="A224">
        <v>3104062</v>
      </c>
      <c r="B224">
        <v>2011</v>
      </c>
      <c r="C224">
        <v>7</v>
      </c>
      <c r="D224">
        <v>29</v>
      </c>
      <c r="E224">
        <v>22</v>
      </c>
      <c r="F224">
        <f t="shared" si="3"/>
        <v>210</v>
      </c>
      <c r="G224">
        <v>-111.96120000000001</v>
      </c>
      <c r="H224">
        <v>60.034599999999998</v>
      </c>
      <c r="I224">
        <v>-35</v>
      </c>
    </row>
    <row r="225" spans="1:9" x14ac:dyDescent="0.35">
      <c r="A225">
        <v>3143945</v>
      </c>
      <c r="B225">
        <v>2011</v>
      </c>
      <c r="C225">
        <v>7</v>
      </c>
      <c r="D225">
        <v>30</v>
      </c>
      <c r="E225">
        <v>19</v>
      </c>
      <c r="F225">
        <f t="shared" si="3"/>
        <v>211</v>
      </c>
      <c r="G225">
        <v>-111.78149999999999</v>
      </c>
      <c r="H225">
        <v>59.901299999999999</v>
      </c>
      <c r="I225">
        <v>-25</v>
      </c>
    </row>
    <row r="226" spans="1:9" x14ac:dyDescent="0.35">
      <c r="A226">
        <v>3143946</v>
      </c>
      <c r="B226">
        <v>2011</v>
      </c>
      <c r="C226">
        <v>7</v>
      </c>
      <c r="D226">
        <v>30</v>
      </c>
      <c r="E226">
        <v>19</v>
      </c>
      <c r="F226">
        <f t="shared" si="3"/>
        <v>211</v>
      </c>
      <c r="G226">
        <v>-111.7912</v>
      </c>
      <c r="H226">
        <v>59.8992</v>
      </c>
      <c r="I226">
        <v>-13</v>
      </c>
    </row>
    <row r="227" spans="1:9" x14ac:dyDescent="0.35">
      <c r="A227">
        <v>3144178</v>
      </c>
      <c r="B227">
        <v>2011</v>
      </c>
      <c r="C227">
        <v>7</v>
      </c>
      <c r="D227">
        <v>30</v>
      </c>
      <c r="E227">
        <v>19</v>
      </c>
      <c r="F227">
        <f t="shared" si="3"/>
        <v>211</v>
      </c>
      <c r="G227">
        <v>-111.7561</v>
      </c>
      <c r="H227">
        <v>59.9069</v>
      </c>
      <c r="I227">
        <v>-20</v>
      </c>
    </row>
    <row r="228" spans="1:9" x14ac:dyDescent="0.35">
      <c r="A228">
        <v>3245523</v>
      </c>
      <c r="B228">
        <v>2011</v>
      </c>
      <c r="C228">
        <v>8</v>
      </c>
      <c r="D228">
        <v>1</v>
      </c>
      <c r="E228">
        <v>19</v>
      </c>
      <c r="F228">
        <f t="shared" si="3"/>
        <v>213</v>
      </c>
      <c r="G228">
        <v>-112.0085</v>
      </c>
      <c r="H228">
        <v>60.067399999999999</v>
      </c>
      <c r="I228">
        <v>-16</v>
      </c>
    </row>
    <row r="229" spans="1:9" x14ac:dyDescent="0.35">
      <c r="A229">
        <v>3247207</v>
      </c>
      <c r="B229">
        <v>2011</v>
      </c>
      <c r="C229">
        <v>8</v>
      </c>
      <c r="D229">
        <v>1</v>
      </c>
      <c r="E229">
        <v>19</v>
      </c>
      <c r="F229">
        <f t="shared" si="3"/>
        <v>213</v>
      </c>
      <c r="G229">
        <v>-112.0188</v>
      </c>
      <c r="H229">
        <v>59.910600000000002</v>
      </c>
      <c r="I229">
        <v>-28</v>
      </c>
    </row>
    <row r="230" spans="1:9" x14ac:dyDescent="0.35">
      <c r="A230">
        <v>3247395</v>
      </c>
      <c r="B230">
        <v>2011</v>
      </c>
      <c r="C230">
        <v>8</v>
      </c>
      <c r="D230">
        <v>1</v>
      </c>
      <c r="E230">
        <v>19</v>
      </c>
      <c r="F230">
        <f t="shared" si="3"/>
        <v>213</v>
      </c>
      <c r="G230">
        <v>-112.0523</v>
      </c>
      <c r="H230">
        <v>59.868499999999997</v>
      </c>
      <c r="I230">
        <v>-20</v>
      </c>
    </row>
    <row r="231" spans="1:9" x14ac:dyDescent="0.35">
      <c r="A231">
        <v>3247671</v>
      </c>
      <c r="B231">
        <v>2011</v>
      </c>
      <c r="C231">
        <v>8</v>
      </c>
      <c r="D231">
        <v>1</v>
      </c>
      <c r="E231">
        <v>19</v>
      </c>
      <c r="F231">
        <f t="shared" si="3"/>
        <v>213</v>
      </c>
      <c r="G231">
        <v>-111.99209999999999</v>
      </c>
      <c r="H231">
        <v>59.896599999999999</v>
      </c>
      <c r="I231">
        <v>-18</v>
      </c>
    </row>
    <row r="232" spans="1:9" x14ac:dyDescent="0.35">
      <c r="A232">
        <v>3252110</v>
      </c>
      <c r="B232">
        <v>2011</v>
      </c>
      <c r="C232">
        <v>8</v>
      </c>
      <c r="D232">
        <v>1</v>
      </c>
      <c r="E232">
        <v>20</v>
      </c>
      <c r="F232">
        <f t="shared" si="3"/>
        <v>213</v>
      </c>
      <c r="G232">
        <v>-112.1131</v>
      </c>
      <c r="H232">
        <v>60.206800000000001</v>
      </c>
      <c r="I232">
        <v>-19</v>
      </c>
    </row>
    <row r="233" spans="1:9" x14ac:dyDescent="0.35">
      <c r="A233">
        <v>3252246</v>
      </c>
      <c r="B233">
        <v>2011</v>
      </c>
      <c r="C233">
        <v>8</v>
      </c>
      <c r="D233">
        <v>1</v>
      </c>
      <c r="E233">
        <v>21</v>
      </c>
      <c r="F233">
        <f t="shared" si="3"/>
        <v>213</v>
      </c>
      <c r="G233">
        <v>-112.2059</v>
      </c>
      <c r="H233">
        <v>60.220599999999997</v>
      </c>
      <c r="I233">
        <v>-27</v>
      </c>
    </row>
    <row r="234" spans="1:9" x14ac:dyDescent="0.35">
      <c r="A234">
        <v>3252521</v>
      </c>
      <c r="B234">
        <v>2011</v>
      </c>
      <c r="C234">
        <v>8</v>
      </c>
      <c r="D234">
        <v>1</v>
      </c>
      <c r="E234">
        <v>21</v>
      </c>
      <c r="F234">
        <f t="shared" si="3"/>
        <v>213</v>
      </c>
      <c r="G234">
        <v>-112.1352</v>
      </c>
      <c r="H234">
        <v>60.170099999999998</v>
      </c>
      <c r="I234">
        <v>-18</v>
      </c>
    </row>
    <row r="235" spans="1:9" x14ac:dyDescent="0.35">
      <c r="A235">
        <v>3252892</v>
      </c>
      <c r="B235">
        <v>2011</v>
      </c>
      <c r="C235">
        <v>8</v>
      </c>
      <c r="D235">
        <v>1</v>
      </c>
      <c r="E235">
        <v>21</v>
      </c>
      <c r="F235">
        <f t="shared" si="3"/>
        <v>213</v>
      </c>
      <c r="G235">
        <v>-112.2486</v>
      </c>
      <c r="H235">
        <v>60.130400000000002</v>
      </c>
      <c r="I235">
        <v>-18</v>
      </c>
    </row>
    <row r="236" spans="1:9" x14ac:dyDescent="0.35">
      <c r="A236">
        <v>3253021</v>
      </c>
      <c r="B236">
        <v>2011</v>
      </c>
      <c r="C236">
        <v>8</v>
      </c>
      <c r="D236">
        <v>1</v>
      </c>
      <c r="E236">
        <v>21</v>
      </c>
      <c r="F236">
        <f t="shared" si="3"/>
        <v>213</v>
      </c>
      <c r="G236">
        <v>-112.152</v>
      </c>
      <c r="H236">
        <v>60.1858</v>
      </c>
      <c r="I236">
        <v>-26</v>
      </c>
    </row>
    <row r="237" spans="1:9" x14ac:dyDescent="0.35">
      <c r="A237">
        <v>3253899</v>
      </c>
      <c r="B237">
        <v>2011</v>
      </c>
      <c r="C237">
        <v>8</v>
      </c>
      <c r="D237">
        <v>1</v>
      </c>
      <c r="E237">
        <v>21</v>
      </c>
      <c r="F237">
        <f t="shared" si="3"/>
        <v>213</v>
      </c>
      <c r="G237">
        <v>-112.1841</v>
      </c>
      <c r="H237">
        <v>60.145000000000003</v>
      </c>
      <c r="I237">
        <v>32</v>
      </c>
    </row>
    <row r="238" spans="1:9" x14ac:dyDescent="0.35">
      <c r="A238">
        <v>3254306</v>
      </c>
      <c r="B238">
        <v>2011</v>
      </c>
      <c r="C238">
        <v>8</v>
      </c>
      <c r="D238">
        <v>1</v>
      </c>
      <c r="E238">
        <v>21</v>
      </c>
      <c r="F238">
        <f t="shared" si="3"/>
        <v>213</v>
      </c>
      <c r="G238">
        <v>-112.0772</v>
      </c>
      <c r="H238">
        <v>60.175600000000003</v>
      </c>
      <c r="I238">
        <v>-42</v>
      </c>
    </row>
    <row r="239" spans="1:9" x14ac:dyDescent="0.35">
      <c r="A239">
        <v>3254526</v>
      </c>
      <c r="B239">
        <v>2011</v>
      </c>
      <c r="C239">
        <v>8</v>
      </c>
      <c r="D239">
        <v>1</v>
      </c>
      <c r="E239">
        <v>21</v>
      </c>
      <c r="F239">
        <f t="shared" si="3"/>
        <v>213</v>
      </c>
      <c r="G239">
        <v>-112.0133</v>
      </c>
      <c r="H239">
        <v>60.191699999999997</v>
      </c>
      <c r="I239">
        <v>-40</v>
      </c>
    </row>
    <row r="240" spans="1:9" x14ac:dyDescent="0.35">
      <c r="A240">
        <v>3255266</v>
      </c>
      <c r="B240">
        <v>2011</v>
      </c>
      <c r="C240">
        <v>8</v>
      </c>
      <c r="D240">
        <v>1</v>
      </c>
      <c r="E240">
        <v>21</v>
      </c>
      <c r="F240">
        <f t="shared" si="3"/>
        <v>213</v>
      </c>
      <c r="G240">
        <v>-112.01179999999999</v>
      </c>
      <c r="H240">
        <v>60.177999999999997</v>
      </c>
      <c r="I240">
        <v>-27</v>
      </c>
    </row>
    <row r="241" spans="1:9" x14ac:dyDescent="0.35">
      <c r="A241">
        <v>3255017</v>
      </c>
      <c r="B241">
        <v>2011</v>
      </c>
      <c r="C241">
        <v>8</v>
      </c>
      <c r="D241">
        <v>1</v>
      </c>
      <c r="E241">
        <v>21</v>
      </c>
      <c r="F241">
        <f t="shared" si="3"/>
        <v>213</v>
      </c>
      <c r="G241">
        <v>-112.0414</v>
      </c>
      <c r="H241">
        <v>60.168300000000002</v>
      </c>
      <c r="I241">
        <v>-38</v>
      </c>
    </row>
    <row r="242" spans="1:9" x14ac:dyDescent="0.35">
      <c r="A242">
        <v>3258626</v>
      </c>
      <c r="B242">
        <v>2011</v>
      </c>
      <c r="C242">
        <v>8</v>
      </c>
      <c r="D242">
        <v>1</v>
      </c>
      <c r="E242">
        <v>22</v>
      </c>
      <c r="F242">
        <f t="shared" si="3"/>
        <v>213</v>
      </c>
      <c r="G242">
        <v>-112.1397</v>
      </c>
      <c r="H242">
        <v>60.246299999999998</v>
      </c>
      <c r="I242">
        <v>-21</v>
      </c>
    </row>
    <row r="243" spans="1:9" x14ac:dyDescent="0.35">
      <c r="A243">
        <v>3258703</v>
      </c>
      <c r="B243">
        <v>2011</v>
      </c>
      <c r="C243">
        <v>8</v>
      </c>
      <c r="D243">
        <v>1</v>
      </c>
      <c r="E243">
        <v>22</v>
      </c>
      <c r="F243">
        <f t="shared" si="3"/>
        <v>213</v>
      </c>
      <c r="G243">
        <v>-112.13</v>
      </c>
      <c r="H243">
        <v>60.248199999999997</v>
      </c>
      <c r="I243">
        <v>-23</v>
      </c>
    </row>
    <row r="244" spans="1:9" x14ac:dyDescent="0.35">
      <c r="A244">
        <v>3259474</v>
      </c>
      <c r="B244">
        <v>2011</v>
      </c>
      <c r="C244">
        <v>8</v>
      </c>
      <c r="D244">
        <v>1</v>
      </c>
      <c r="E244">
        <v>22</v>
      </c>
      <c r="F244">
        <f t="shared" si="3"/>
        <v>213</v>
      </c>
      <c r="G244">
        <v>-112.22880000000001</v>
      </c>
      <c r="H244">
        <v>60.2196</v>
      </c>
      <c r="I244">
        <v>-53</v>
      </c>
    </row>
    <row r="245" spans="1:9" x14ac:dyDescent="0.35">
      <c r="A245">
        <v>3660092</v>
      </c>
      <c r="B245">
        <v>2011</v>
      </c>
      <c r="C245">
        <v>8</v>
      </c>
      <c r="D245">
        <v>10</v>
      </c>
      <c r="E245">
        <v>7</v>
      </c>
      <c r="F245">
        <f t="shared" si="3"/>
        <v>222</v>
      </c>
      <c r="G245">
        <v>-111.8107</v>
      </c>
      <c r="H245">
        <v>59.833599999999997</v>
      </c>
      <c r="I245">
        <v>71</v>
      </c>
    </row>
    <row r="246" spans="1:9" x14ac:dyDescent="0.35">
      <c r="A246">
        <v>3856021</v>
      </c>
      <c r="B246">
        <v>2011</v>
      </c>
      <c r="C246">
        <v>8</v>
      </c>
      <c r="D246">
        <v>13</v>
      </c>
      <c r="E246">
        <v>21</v>
      </c>
      <c r="F246">
        <f t="shared" si="3"/>
        <v>225</v>
      </c>
      <c r="G246">
        <v>-111.8396</v>
      </c>
      <c r="H246">
        <v>59.757199999999997</v>
      </c>
      <c r="I246">
        <v>-23</v>
      </c>
    </row>
    <row r="247" spans="1:9" x14ac:dyDescent="0.35">
      <c r="A247">
        <v>3857416</v>
      </c>
      <c r="B247">
        <v>2011</v>
      </c>
      <c r="C247">
        <v>8</v>
      </c>
      <c r="D247">
        <v>13</v>
      </c>
      <c r="E247">
        <v>21</v>
      </c>
      <c r="F247">
        <f t="shared" si="3"/>
        <v>225</v>
      </c>
      <c r="G247">
        <v>-112.057</v>
      </c>
      <c r="H247">
        <v>59.786700000000003</v>
      </c>
      <c r="I247">
        <v>-38</v>
      </c>
    </row>
    <row r="248" spans="1:9" x14ac:dyDescent="0.35">
      <c r="A248">
        <v>3859245</v>
      </c>
      <c r="B248">
        <v>2011</v>
      </c>
      <c r="C248">
        <v>8</v>
      </c>
      <c r="D248">
        <v>13</v>
      </c>
      <c r="E248">
        <v>22</v>
      </c>
      <c r="F248">
        <f t="shared" si="3"/>
        <v>225</v>
      </c>
      <c r="G248">
        <v>-111.8933</v>
      </c>
      <c r="H248">
        <v>59.900100000000002</v>
      </c>
      <c r="I248">
        <v>78</v>
      </c>
    </row>
    <row r="249" spans="1:9" x14ac:dyDescent="0.35">
      <c r="A249">
        <v>3860475</v>
      </c>
      <c r="B249">
        <v>2011</v>
      </c>
      <c r="C249">
        <v>8</v>
      </c>
      <c r="D249">
        <v>13</v>
      </c>
      <c r="E249">
        <v>22</v>
      </c>
      <c r="F249">
        <f t="shared" si="3"/>
        <v>225</v>
      </c>
      <c r="G249">
        <v>-111.84690000000001</v>
      </c>
      <c r="H249">
        <v>59.875500000000002</v>
      </c>
      <c r="I249">
        <v>-29</v>
      </c>
    </row>
    <row r="250" spans="1:9" x14ac:dyDescent="0.35">
      <c r="A250">
        <v>3860476</v>
      </c>
      <c r="B250">
        <v>2011</v>
      </c>
      <c r="C250">
        <v>8</v>
      </c>
      <c r="D250">
        <v>13</v>
      </c>
      <c r="E250">
        <v>22</v>
      </c>
      <c r="F250">
        <f t="shared" si="3"/>
        <v>225</v>
      </c>
      <c r="G250">
        <v>-111.83920000000001</v>
      </c>
      <c r="H250">
        <v>59.871099999999998</v>
      </c>
      <c r="I250">
        <v>-23</v>
      </c>
    </row>
    <row r="251" spans="1:9" x14ac:dyDescent="0.35">
      <c r="A251">
        <v>3860477</v>
      </c>
      <c r="B251">
        <v>2011</v>
      </c>
      <c r="C251">
        <v>8</v>
      </c>
      <c r="D251">
        <v>13</v>
      </c>
      <c r="E251">
        <v>22</v>
      </c>
      <c r="F251">
        <f t="shared" si="3"/>
        <v>225</v>
      </c>
      <c r="G251">
        <v>-111.8378</v>
      </c>
      <c r="H251">
        <v>59.880099999999999</v>
      </c>
      <c r="I251">
        <v>-22</v>
      </c>
    </row>
    <row r="252" spans="1:9" x14ac:dyDescent="0.35">
      <c r="A252">
        <v>3860478</v>
      </c>
      <c r="B252">
        <v>2011</v>
      </c>
      <c r="C252">
        <v>8</v>
      </c>
      <c r="D252">
        <v>13</v>
      </c>
      <c r="E252">
        <v>22</v>
      </c>
      <c r="F252">
        <f t="shared" si="3"/>
        <v>225</v>
      </c>
      <c r="G252">
        <v>-111.8484</v>
      </c>
      <c r="H252">
        <v>59.869399999999999</v>
      </c>
      <c r="I252">
        <v>-32</v>
      </c>
    </row>
    <row r="253" spans="1:9" x14ac:dyDescent="0.35">
      <c r="A253">
        <v>3861051</v>
      </c>
      <c r="B253">
        <v>2011</v>
      </c>
      <c r="C253">
        <v>8</v>
      </c>
      <c r="D253">
        <v>13</v>
      </c>
      <c r="E253">
        <v>22</v>
      </c>
      <c r="F253">
        <f t="shared" si="3"/>
        <v>225</v>
      </c>
      <c r="G253">
        <v>-111.7714</v>
      </c>
      <c r="H253">
        <v>59.918599999999998</v>
      </c>
      <c r="I253">
        <v>46</v>
      </c>
    </row>
    <row r="254" spans="1:9" x14ac:dyDescent="0.35">
      <c r="A254">
        <v>3861288</v>
      </c>
      <c r="B254">
        <v>2011</v>
      </c>
      <c r="C254">
        <v>8</v>
      </c>
      <c r="D254">
        <v>13</v>
      </c>
      <c r="E254">
        <v>23</v>
      </c>
      <c r="F254">
        <f t="shared" si="3"/>
        <v>225</v>
      </c>
      <c r="G254">
        <v>-111.83369999999999</v>
      </c>
      <c r="H254">
        <v>59.949199999999998</v>
      </c>
      <c r="I254">
        <v>17</v>
      </c>
    </row>
    <row r="255" spans="1:9" x14ac:dyDescent="0.35">
      <c r="A255">
        <v>3862606</v>
      </c>
      <c r="B255">
        <v>2011</v>
      </c>
      <c r="C255">
        <v>8</v>
      </c>
      <c r="D255">
        <v>13</v>
      </c>
      <c r="E255">
        <v>23</v>
      </c>
      <c r="F255">
        <f t="shared" si="3"/>
        <v>225</v>
      </c>
      <c r="G255">
        <v>-111.95010000000001</v>
      </c>
      <c r="H255">
        <v>59.940800000000003</v>
      </c>
      <c r="I255">
        <v>176</v>
      </c>
    </row>
    <row r="256" spans="1:9" x14ac:dyDescent="0.35">
      <c r="A256">
        <v>3862819</v>
      </c>
      <c r="B256">
        <v>2011</v>
      </c>
      <c r="C256">
        <v>8</v>
      </c>
      <c r="D256">
        <v>13</v>
      </c>
      <c r="E256">
        <v>23</v>
      </c>
      <c r="F256">
        <f t="shared" si="3"/>
        <v>225</v>
      </c>
      <c r="G256">
        <v>-111.8759</v>
      </c>
      <c r="H256">
        <v>59.943199999999997</v>
      </c>
      <c r="I256">
        <v>109</v>
      </c>
    </row>
    <row r="257" spans="1:9" x14ac:dyDescent="0.35">
      <c r="A257">
        <v>3907673</v>
      </c>
      <c r="B257">
        <v>2011</v>
      </c>
      <c r="C257">
        <v>8</v>
      </c>
      <c r="D257">
        <v>14</v>
      </c>
      <c r="E257">
        <v>21</v>
      </c>
      <c r="F257">
        <f t="shared" si="3"/>
        <v>226</v>
      </c>
      <c r="G257">
        <v>-112.03319999999999</v>
      </c>
      <c r="H257">
        <v>59.968699999999998</v>
      </c>
      <c r="I257">
        <v>164</v>
      </c>
    </row>
    <row r="258" spans="1:9" x14ac:dyDescent="0.35">
      <c r="A258">
        <v>3907712</v>
      </c>
      <c r="B258">
        <v>2011</v>
      </c>
      <c r="C258">
        <v>8</v>
      </c>
      <c r="D258">
        <v>14</v>
      </c>
      <c r="E258">
        <v>21</v>
      </c>
      <c r="F258">
        <f t="shared" ref="F258:F321" si="4">DATE(B258,C258,D258)-DATE(B258,1,1)+1</f>
        <v>226</v>
      </c>
      <c r="G258">
        <v>-112.0838</v>
      </c>
      <c r="H258">
        <v>60.003399999999999</v>
      </c>
      <c r="I258">
        <v>21</v>
      </c>
    </row>
    <row r="259" spans="1:9" x14ac:dyDescent="0.35">
      <c r="A259">
        <v>4017533</v>
      </c>
      <c r="B259">
        <v>2011</v>
      </c>
      <c r="C259">
        <v>8</v>
      </c>
      <c r="D259">
        <v>16</v>
      </c>
      <c r="E259">
        <v>19</v>
      </c>
      <c r="F259">
        <f t="shared" si="4"/>
        <v>228</v>
      </c>
      <c r="G259">
        <v>-111.8948</v>
      </c>
      <c r="H259">
        <v>60.205100000000002</v>
      </c>
      <c r="I259">
        <v>-21</v>
      </c>
    </row>
    <row r="260" spans="1:9" x14ac:dyDescent="0.35">
      <c r="A260">
        <v>4171863</v>
      </c>
      <c r="B260">
        <v>2011</v>
      </c>
      <c r="C260">
        <v>8</v>
      </c>
      <c r="D260">
        <v>24</v>
      </c>
      <c r="E260">
        <v>2</v>
      </c>
      <c r="F260">
        <f t="shared" si="4"/>
        <v>236</v>
      </c>
      <c r="G260">
        <v>-112.1283</v>
      </c>
      <c r="H260">
        <v>60.238999999999997</v>
      </c>
      <c r="I260">
        <v>-26</v>
      </c>
    </row>
    <row r="261" spans="1:9" x14ac:dyDescent="0.35">
      <c r="A261">
        <v>4171866</v>
      </c>
      <c r="B261">
        <v>2011</v>
      </c>
      <c r="C261">
        <v>8</v>
      </c>
      <c r="D261">
        <v>24</v>
      </c>
      <c r="E261">
        <v>2</v>
      </c>
      <c r="F261">
        <f t="shared" si="4"/>
        <v>236</v>
      </c>
      <c r="G261">
        <v>-112.1353</v>
      </c>
      <c r="H261">
        <v>60.238500000000002</v>
      </c>
      <c r="I261">
        <v>-45</v>
      </c>
    </row>
    <row r="262" spans="1:9" x14ac:dyDescent="0.35">
      <c r="A262">
        <v>4172737</v>
      </c>
      <c r="B262">
        <v>2011</v>
      </c>
      <c r="C262">
        <v>8</v>
      </c>
      <c r="D262">
        <v>24</v>
      </c>
      <c r="E262">
        <v>2</v>
      </c>
      <c r="F262">
        <f t="shared" si="4"/>
        <v>236</v>
      </c>
      <c r="G262">
        <v>-112.10209999999999</v>
      </c>
      <c r="H262">
        <v>60.203299999999999</v>
      </c>
      <c r="I262">
        <v>-37</v>
      </c>
    </row>
    <row r="263" spans="1:9" x14ac:dyDescent="0.35">
      <c r="A263">
        <v>4172739</v>
      </c>
      <c r="B263">
        <v>2011</v>
      </c>
      <c r="C263">
        <v>8</v>
      </c>
      <c r="D263">
        <v>24</v>
      </c>
      <c r="E263">
        <v>2</v>
      </c>
      <c r="F263">
        <f t="shared" si="4"/>
        <v>236</v>
      </c>
      <c r="G263">
        <v>-112.10250000000001</v>
      </c>
      <c r="H263">
        <v>60.197899999999997</v>
      </c>
      <c r="I263">
        <v>-35</v>
      </c>
    </row>
    <row r="264" spans="1:9" x14ac:dyDescent="0.35">
      <c r="A264">
        <v>4172938</v>
      </c>
      <c r="B264">
        <v>2011</v>
      </c>
      <c r="C264">
        <v>8</v>
      </c>
      <c r="D264">
        <v>24</v>
      </c>
      <c r="E264">
        <v>2</v>
      </c>
      <c r="F264">
        <f t="shared" si="4"/>
        <v>236</v>
      </c>
      <c r="G264">
        <v>-112.0774</v>
      </c>
      <c r="H264">
        <v>60.198900000000002</v>
      </c>
      <c r="I264">
        <v>-100</v>
      </c>
    </row>
    <row r="265" spans="1:9" x14ac:dyDescent="0.35">
      <c r="A265">
        <v>4172939</v>
      </c>
      <c r="B265">
        <v>2011</v>
      </c>
      <c r="C265">
        <v>8</v>
      </c>
      <c r="D265">
        <v>24</v>
      </c>
      <c r="E265">
        <v>2</v>
      </c>
      <c r="F265">
        <f t="shared" si="4"/>
        <v>236</v>
      </c>
      <c r="G265">
        <v>-112.1112</v>
      </c>
      <c r="H265">
        <v>60.186700000000002</v>
      </c>
      <c r="I265">
        <v>-48</v>
      </c>
    </row>
    <row r="266" spans="1:9" x14ac:dyDescent="0.35">
      <c r="A266">
        <v>4173388</v>
      </c>
      <c r="B266">
        <v>2011</v>
      </c>
      <c r="C266">
        <v>8</v>
      </c>
      <c r="D266">
        <v>24</v>
      </c>
      <c r="E266">
        <v>2</v>
      </c>
      <c r="F266">
        <f t="shared" si="4"/>
        <v>236</v>
      </c>
      <c r="G266">
        <v>-112.0645</v>
      </c>
      <c r="H266">
        <v>60.202500000000001</v>
      </c>
      <c r="I266">
        <v>-18</v>
      </c>
    </row>
    <row r="267" spans="1:9" x14ac:dyDescent="0.35">
      <c r="A267">
        <v>4173809</v>
      </c>
      <c r="B267">
        <v>2011</v>
      </c>
      <c r="C267">
        <v>8</v>
      </c>
      <c r="D267">
        <v>24</v>
      </c>
      <c r="E267">
        <v>2</v>
      </c>
      <c r="F267">
        <f t="shared" si="4"/>
        <v>236</v>
      </c>
      <c r="G267">
        <v>-111.9491</v>
      </c>
      <c r="H267">
        <v>60.1785</v>
      </c>
      <c r="I267">
        <v>-19</v>
      </c>
    </row>
    <row r="268" spans="1:9" x14ac:dyDescent="0.35">
      <c r="A268">
        <v>4174029</v>
      </c>
      <c r="B268">
        <v>2011</v>
      </c>
      <c r="C268">
        <v>8</v>
      </c>
      <c r="D268">
        <v>24</v>
      </c>
      <c r="E268">
        <v>2</v>
      </c>
      <c r="F268">
        <f t="shared" si="4"/>
        <v>236</v>
      </c>
      <c r="G268">
        <v>-111.96850000000001</v>
      </c>
      <c r="H268">
        <v>60.151299999999999</v>
      </c>
      <c r="I268">
        <v>-23</v>
      </c>
    </row>
    <row r="269" spans="1:9" x14ac:dyDescent="0.35">
      <c r="A269">
        <v>4358806</v>
      </c>
      <c r="B269">
        <v>2011</v>
      </c>
      <c r="C269">
        <v>8</v>
      </c>
      <c r="D269">
        <v>25</v>
      </c>
      <c r="E269">
        <v>23</v>
      </c>
      <c r="F269">
        <f t="shared" si="4"/>
        <v>237</v>
      </c>
      <c r="G269">
        <v>-111.81610000000001</v>
      </c>
      <c r="H269">
        <v>60.203299999999999</v>
      </c>
      <c r="I269">
        <v>26</v>
      </c>
    </row>
    <row r="270" spans="1:9" x14ac:dyDescent="0.35">
      <c r="A270">
        <v>4798050</v>
      </c>
      <c r="B270">
        <v>2012</v>
      </c>
      <c r="C270">
        <v>4</v>
      </c>
      <c r="D270">
        <v>22</v>
      </c>
      <c r="E270">
        <v>21</v>
      </c>
      <c r="F270">
        <f t="shared" si="4"/>
        <v>113</v>
      </c>
      <c r="G270">
        <v>-111.7654</v>
      </c>
      <c r="H270">
        <v>59.856699999999996</v>
      </c>
      <c r="I270">
        <v>-22</v>
      </c>
    </row>
    <row r="271" spans="1:9" x14ac:dyDescent="0.35">
      <c r="A271">
        <v>4798051</v>
      </c>
      <c r="B271">
        <v>2012</v>
      </c>
      <c r="C271">
        <v>4</v>
      </c>
      <c r="D271">
        <v>22</v>
      </c>
      <c r="E271">
        <v>21</v>
      </c>
      <c r="F271">
        <f t="shared" si="4"/>
        <v>113</v>
      </c>
      <c r="G271">
        <v>-111.8186</v>
      </c>
      <c r="H271">
        <v>59.973999999999997</v>
      </c>
      <c r="I271">
        <v>-23</v>
      </c>
    </row>
    <row r="272" spans="1:9" x14ac:dyDescent="0.35">
      <c r="A272">
        <v>4798053</v>
      </c>
      <c r="B272">
        <v>2012</v>
      </c>
      <c r="C272">
        <v>4</v>
      </c>
      <c r="D272">
        <v>22</v>
      </c>
      <c r="E272">
        <v>21</v>
      </c>
      <c r="F272">
        <f t="shared" si="4"/>
        <v>113</v>
      </c>
      <c r="G272">
        <v>-111.8313</v>
      </c>
      <c r="H272">
        <v>59.983600000000003</v>
      </c>
      <c r="I272">
        <v>-32</v>
      </c>
    </row>
    <row r="273" spans="1:9" x14ac:dyDescent="0.35">
      <c r="A273">
        <v>4798054</v>
      </c>
      <c r="B273">
        <v>2012</v>
      </c>
      <c r="C273">
        <v>4</v>
      </c>
      <c r="D273">
        <v>22</v>
      </c>
      <c r="E273">
        <v>21</v>
      </c>
      <c r="F273">
        <f t="shared" si="4"/>
        <v>113</v>
      </c>
      <c r="G273">
        <v>-111.8109</v>
      </c>
      <c r="H273">
        <v>60.139600000000002</v>
      </c>
      <c r="I273">
        <v>-88</v>
      </c>
    </row>
    <row r="274" spans="1:9" x14ac:dyDescent="0.35">
      <c r="A274">
        <v>4798055</v>
      </c>
      <c r="B274">
        <v>2012</v>
      </c>
      <c r="C274">
        <v>4</v>
      </c>
      <c r="D274">
        <v>22</v>
      </c>
      <c r="E274">
        <v>21</v>
      </c>
      <c r="F274">
        <f t="shared" si="4"/>
        <v>113</v>
      </c>
      <c r="G274">
        <v>-111.84739999999999</v>
      </c>
      <c r="H274">
        <v>60.130200000000002</v>
      </c>
      <c r="I274">
        <v>-18</v>
      </c>
    </row>
    <row r="275" spans="1:9" x14ac:dyDescent="0.35">
      <c r="A275">
        <v>4798056</v>
      </c>
      <c r="B275">
        <v>2012</v>
      </c>
      <c r="C275">
        <v>4</v>
      </c>
      <c r="D275">
        <v>22</v>
      </c>
      <c r="E275">
        <v>21</v>
      </c>
      <c r="F275">
        <f t="shared" si="4"/>
        <v>113</v>
      </c>
      <c r="G275">
        <v>-111.8874</v>
      </c>
      <c r="H275">
        <v>60.121299999999998</v>
      </c>
      <c r="I275">
        <v>-34</v>
      </c>
    </row>
    <row r="276" spans="1:9" x14ac:dyDescent="0.35">
      <c r="A276">
        <v>4798058</v>
      </c>
      <c r="B276">
        <v>2012</v>
      </c>
      <c r="C276">
        <v>4</v>
      </c>
      <c r="D276">
        <v>22</v>
      </c>
      <c r="E276">
        <v>21</v>
      </c>
      <c r="F276">
        <f t="shared" si="4"/>
        <v>113</v>
      </c>
      <c r="G276">
        <v>-111.7598</v>
      </c>
      <c r="H276">
        <v>60.154600000000002</v>
      </c>
      <c r="I276">
        <v>-22</v>
      </c>
    </row>
    <row r="277" spans="1:9" x14ac:dyDescent="0.35">
      <c r="A277">
        <v>5020630</v>
      </c>
      <c r="B277">
        <v>2012</v>
      </c>
      <c r="C277">
        <v>5</v>
      </c>
      <c r="D277">
        <v>31</v>
      </c>
      <c r="E277">
        <v>18</v>
      </c>
      <c r="F277">
        <f t="shared" si="4"/>
        <v>152</v>
      </c>
      <c r="G277">
        <v>-111.8292</v>
      </c>
      <c r="H277">
        <v>59.814100000000003</v>
      </c>
      <c r="I277">
        <v>-54</v>
      </c>
    </row>
    <row r="278" spans="1:9" x14ac:dyDescent="0.35">
      <c r="A278">
        <v>5732693</v>
      </c>
      <c r="B278">
        <v>2012</v>
      </c>
      <c r="C278">
        <v>6</v>
      </c>
      <c r="D278">
        <v>29</v>
      </c>
      <c r="E278">
        <v>21</v>
      </c>
      <c r="F278">
        <f t="shared" si="4"/>
        <v>181</v>
      </c>
      <c r="G278">
        <v>-112.1348</v>
      </c>
      <c r="H278">
        <v>59.875799999999998</v>
      </c>
      <c r="I278">
        <v>-33</v>
      </c>
    </row>
    <row r="279" spans="1:9" x14ac:dyDescent="0.35">
      <c r="A279">
        <v>5732694</v>
      </c>
      <c r="B279">
        <v>2012</v>
      </c>
      <c r="C279">
        <v>6</v>
      </c>
      <c r="D279">
        <v>29</v>
      </c>
      <c r="E279">
        <v>21</v>
      </c>
      <c r="F279">
        <f t="shared" si="4"/>
        <v>181</v>
      </c>
      <c r="G279">
        <v>-112.12730000000001</v>
      </c>
      <c r="H279">
        <v>59.876199999999997</v>
      </c>
      <c r="I279">
        <v>-26</v>
      </c>
    </row>
    <row r="280" spans="1:9" x14ac:dyDescent="0.35">
      <c r="A280">
        <v>5733616</v>
      </c>
      <c r="B280">
        <v>2012</v>
      </c>
      <c r="C280">
        <v>6</v>
      </c>
      <c r="D280">
        <v>29</v>
      </c>
      <c r="E280">
        <v>21</v>
      </c>
      <c r="F280">
        <f t="shared" si="4"/>
        <v>181</v>
      </c>
      <c r="G280">
        <v>-112.1515</v>
      </c>
      <c r="H280">
        <v>59.9099</v>
      </c>
      <c r="I280">
        <v>-39</v>
      </c>
    </row>
    <row r="281" spans="1:9" x14ac:dyDescent="0.35">
      <c r="A281">
        <v>5739715</v>
      </c>
      <c r="B281">
        <v>2012</v>
      </c>
      <c r="C281">
        <v>6</v>
      </c>
      <c r="D281">
        <v>29</v>
      </c>
      <c r="E281">
        <v>22</v>
      </c>
      <c r="F281">
        <f t="shared" si="4"/>
        <v>181</v>
      </c>
      <c r="G281">
        <v>-111.9469</v>
      </c>
      <c r="H281">
        <v>60.071899999999999</v>
      </c>
      <c r="I281">
        <v>26</v>
      </c>
    </row>
    <row r="282" spans="1:9" x14ac:dyDescent="0.35">
      <c r="A282">
        <v>5849948</v>
      </c>
      <c r="B282">
        <v>2012</v>
      </c>
      <c r="C282">
        <v>7</v>
      </c>
      <c r="D282">
        <v>2</v>
      </c>
      <c r="E282">
        <v>0</v>
      </c>
      <c r="F282">
        <f t="shared" si="4"/>
        <v>184</v>
      </c>
      <c r="G282">
        <v>-112.1135</v>
      </c>
      <c r="H282">
        <v>59.919400000000003</v>
      </c>
      <c r="I282">
        <v>-20</v>
      </c>
    </row>
    <row r="283" spans="1:9" x14ac:dyDescent="0.35">
      <c r="A283">
        <v>5854208</v>
      </c>
      <c r="B283">
        <v>2012</v>
      </c>
      <c r="C283">
        <v>7</v>
      </c>
      <c r="D283">
        <v>2</v>
      </c>
      <c r="E283">
        <v>1</v>
      </c>
      <c r="F283">
        <f t="shared" si="4"/>
        <v>184</v>
      </c>
      <c r="G283">
        <v>-111.7538</v>
      </c>
      <c r="H283">
        <v>60.139299999999999</v>
      </c>
      <c r="I283">
        <v>-19</v>
      </c>
    </row>
    <row r="284" spans="1:9" x14ac:dyDescent="0.35">
      <c r="A284">
        <v>5854616</v>
      </c>
      <c r="B284">
        <v>2012</v>
      </c>
      <c r="C284">
        <v>7</v>
      </c>
      <c r="D284">
        <v>2</v>
      </c>
      <c r="E284">
        <v>1</v>
      </c>
      <c r="F284">
        <f t="shared" si="4"/>
        <v>184</v>
      </c>
      <c r="G284">
        <v>-111.80500000000001</v>
      </c>
      <c r="H284">
        <v>60.245100000000001</v>
      </c>
      <c r="I284">
        <v>-38</v>
      </c>
    </row>
    <row r="285" spans="1:9" x14ac:dyDescent="0.35">
      <c r="A285">
        <v>5854617</v>
      </c>
      <c r="B285">
        <v>2012</v>
      </c>
      <c r="C285">
        <v>7</v>
      </c>
      <c r="D285">
        <v>2</v>
      </c>
      <c r="E285">
        <v>1</v>
      </c>
      <c r="F285">
        <f t="shared" si="4"/>
        <v>184</v>
      </c>
      <c r="G285">
        <v>-111.8201</v>
      </c>
      <c r="H285">
        <v>60.245699999999999</v>
      </c>
      <c r="I285">
        <v>-17</v>
      </c>
    </row>
    <row r="286" spans="1:9" x14ac:dyDescent="0.35">
      <c r="A286">
        <v>5854618</v>
      </c>
      <c r="B286">
        <v>2012</v>
      </c>
      <c r="C286">
        <v>7</v>
      </c>
      <c r="D286">
        <v>2</v>
      </c>
      <c r="E286">
        <v>1</v>
      </c>
      <c r="F286">
        <f t="shared" si="4"/>
        <v>184</v>
      </c>
      <c r="G286">
        <v>-111.81910000000001</v>
      </c>
      <c r="H286">
        <v>60.245699999999999</v>
      </c>
      <c r="I286">
        <v>-20</v>
      </c>
    </row>
    <row r="287" spans="1:9" x14ac:dyDescent="0.35">
      <c r="A287">
        <v>5854691</v>
      </c>
      <c r="B287">
        <v>2012</v>
      </c>
      <c r="C287">
        <v>7</v>
      </c>
      <c r="D287">
        <v>2</v>
      </c>
      <c r="E287">
        <v>1</v>
      </c>
      <c r="F287">
        <f t="shared" si="4"/>
        <v>184</v>
      </c>
      <c r="G287">
        <v>-111.7923</v>
      </c>
      <c r="H287">
        <v>60.244199999999999</v>
      </c>
      <c r="I287">
        <v>-35</v>
      </c>
    </row>
    <row r="288" spans="1:9" x14ac:dyDescent="0.35">
      <c r="A288">
        <v>5854692</v>
      </c>
      <c r="B288">
        <v>2012</v>
      </c>
      <c r="C288">
        <v>7</v>
      </c>
      <c r="D288">
        <v>2</v>
      </c>
      <c r="E288">
        <v>1</v>
      </c>
      <c r="F288">
        <f t="shared" si="4"/>
        <v>184</v>
      </c>
      <c r="G288">
        <v>-111.79389999999999</v>
      </c>
      <c r="H288">
        <v>60.243099999999998</v>
      </c>
      <c r="I288">
        <v>-25</v>
      </c>
    </row>
    <row r="289" spans="1:9" x14ac:dyDescent="0.35">
      <c r="A289">
        <v>5855604</v>
      </c>
      <c r="B289">
        <v>2012</v>
      </c>
      <c r="C289">
        <v>7</v>
      </c>
      <c r="D289">
        <v>2</v>
      </c>
      <c r="E289">
        <v>2</v>
      </c>
      <c r="F289">
        <f t="shared" si="4"/>
        <v>184</v>
      </c>
      <c r="G289">
        <v>-111.80719999999999</v>
      </c>
      <c r="H289">
        <v>60.249299999999998</v>
      </c>
      <c r="I289">
        <v>-57</v>
      </c>
    </row>
    <row r="290" spans="1:9" x14ac:dyDescent="0.35">
      <c r="A290">
        <v>5855605</v>
      </c>
      <c r="B290">
        <v>2012</v>
      </c>
      <c r="C290">
        <v>7</v>
      </c>
      <c r="D290">
        <v>2</v>
      </c>
      <c r="E290">
        <v>2</v>
      </c>
      <c r="F290">
        <f t="shared" si="4"/>
        <v>184</v>
      </c>
      <c r="G290">
        <v>-111.8128</v>
      </c>
      <c r="H290">
        <v>60.249899999999997</v>
      </c>
      <c r="I290">
        <v>-17</v>
      </c>
    </row>
    <row r="291" spans="1:9" x14ac:dyDescent="0.35">
      <c r="A291">
        <v>5855720</v>
      </c>
      <c r="B291">
        <v>2012</v>
      </c>
      <c r="C291">
        <v>7</v>
      </c>
      <c r="D291">
        <v>2</v>
      </c>
      <c r="E291">
        <v>2</v>
      </c>
      <c r="F291">
        <f t="shared" si="4"/>
        <v>184</v>
      </c>
      <c r="G291">
        <v>-111.8549</v>
      </c>
      <c r="H291">
        <v>60.220999999999997</v>
      </c>
      <c r="I291">
        <v>-23</v>
      </c>
    </row>
    <row r="292" spans="1:9" x14ac:dyDescent="0.35">
      <c r="A292">
        <v>5855769</v>
      </c>
      <c r="B292">
        <v>2012</v>
      </c>
      <c r="C292">
        <v>7</v>
      </c>
      <c r="D292">
        <v>2</v>
      </c>
      <c r="E292">
        <v>2</v>
      </c>
      <c r="F292">
        <f t="shared" si="4"/>
        <v>184</v>
      </c>
      <c r="G292">
        <v>-111.82689999999999</v>
      </c>
      <c r="H292">
        <v>60.214199999999998</v>
      </c>
      <c r="I292">
        <v>-21</v>
      </c>
    </row>
    <row r="293" spans="1:9" x14ac:dyDescent="0.35">
      <c r="A293">
        <v>5855791</v>
      </c>
      <c r="B293">
        <v>2012</v>
      </c>
      <c r="C293">
        <v>7</v>
      </c>
      <c r="D293">
        <v>2</v>
      </c>
      <c r="E293">
        <v>2</v>
      </c>
      <c r="F293">
        <f t="shared" si="4"/>
        <v>184</v>
      </c>
      <c r="G293">
        <v>-111.8676</v>
      </c>
      <c r="H293">
        <v>60.238300000000002</v>
      </c>
      <c r="I293">
        <v>-21</v>
      </c>
    </row>
    <row r="294" spans="1:9" x14ac:dyDescent="0.35">
      <c r="A294">
        <v>5855792</v>
      </c>
      <c r="B294">
        <v>2012</v>
      </c>
      <c r="C294">
        <v>7</v>
      </c>
      <c r="D294">
        <v>2</v>
      </c>
      <c r="E294">
        <v>2</v>
      </c>
      <c r="F294">
        <f t="shared" si="4"/>
        <v>184</v>
      </c>
      <c r="G294">
        <v>-111.86199999999999</v>
      </c>
      <c r="H294">
        <v>60.239199999999997</v>
      </c>
      <c r="I294">
        <v>-19</v>
      </c>
    </row>
    <row r="295" spans="1:9" x14ac:dyDescent="0.35">
      <c r="A295">
        <v>5855793</v>
      </c>
      <c r="B295">
        <v>2012</v>
      </c>
      <c r="C295">
        <v>7</v>
      </c>
      <c r="D295">
        <v>2</v>
      </c>
      <c r="E295">
        <v>2</v>
      </c>
      <c r="F295">
        <f t="shared" si="4"/>
        <v>184</v>
      </c>
      <c r="G295">
        <v>-111.87090000000001</v>
      </c>
      <c r="H295">
        <v>60.2346</v>
      </c>
      <c r="I295">
        <v>-34</v>
      </c>
    </row>
    <row r="296" spans="1:9" x14ac:dyDescent="0.35">
      <c r="A296">
        <v>5856259</v>
      </c>
      <c r="B296">
        <v>2012</v>
      </c>
      <c r="C296">
        <v>7</v>
      </c>
      <c r="D296">
        <v>2</v>
      </c>
      <c r="E296">
        <v>2</v>
      </c>
      <c r="F296">
        <f t="shared" si="4"/>
        <v>184</v>
      </c>
      <c r="G296">
        <v>-111.8479</v>
      </c>
      <c r="H296">
        <v>60.2393</v>
      </c>
      <c r="I296">
        <v>43</v>
      </c>
    </row>
    <row r="297" spans="1:9" x14ac:dyDescent="0.35">
      <c r="A297">
        <v>5868183</v>
      </c>
      <c r="B297">
        <v>2012</v>
      </c>
      <c r="C297">
        <v>7</v>
      </c>
      <c r="D297">
        <v>2</v>
      </c>
      <c r="E297">
        <v>5</v>
      </c>
      <c r="F297">
        <f t="shared" si="4"/>
        <v>184</v>
      </c>
      <c r="G297">
        <v>-111.8798</v>
      </c>
      <c r="H297">
        <v>60.225099999999998</v>
      </c>
      <c r="I297">
        <v>36</v>
      </c>
    </row>
    <row r="298" spans="1:9" x14ac:dyDescent="0.35">
      <c r="A298">
        <v>5868474</v>
      </c>
      <c r="B298">
        <v>2012</v>
      </c>
      <c r="C298">
        <v>7</v>
      </c>
      <c r="D298">
        <v>2</v>
      </c>
      <c r="E298">
        <v>5</v>
      </c>
      <c r="F298">
        <f t="shared" si="4"/>
        <v>184</v>
      </c>
      <c r="G298">
        <v>-111.86069999999999</v>
      </c>
      <c r="H298">
        <v>60.237900000000003</v>
      </c>
      <c r="I298">
        <v>23</v>
      </c>
    </row>
    <row r="299" spans="1:9" x14ac:dyDescent="0.35">
      <c r="A299">
        <v>6134799</v>
      </c>
      <c r="B299">
        <v>2012</v>
      </c>
      <c r="C299">
        <v>7</v>
      </c>
      <c r="D299">
        <v>7</v>
      </c>
      <c r="E299">
        <v>2</v>
      </c>
      <c r="F299">
        <f t="shared" si="4"/>
        <v>189</v>
      </c>
      <c r="G299">
        <v>-112.0635</v>
      </c>
      <c r="H299">
        <v>60.106900000000003</v>
      </c>
      <c r="I299">
        <v>-34</v>
      </c>
    </row>
    <row r="300" spans="1:9" x14ac:dyDescent="0.35">
      <c r="A300">
        <v>6134907</v>
      </c>
      <c r="B300">
        <v>2012</v>
      </c>
      <c r="C300">
        <v>7</v>
      </c>
      <c r="D300">
        <v>7</v>
      </c>
      <c r="E300">
        <v>2</v>
      </c>
      <c r="F300">
        <f t="shared" si="4"/>
        <v>189</v>
      </c>
      <c r="G300">
        <v>-112.1901</v>
      </c>
      <c r="H300">
        <v>60.192799999999998</v>
      </c>
      <c r="I300">
        <v>-19</v>
      </c>
    </row>
    <row r="301" spans="1:9" x14ac:dyDescent="0.35">
      <c r="A301">
        <v>6134908</v>
      </c>
      <c r="B301">
        <v>2012</v>
      </c>
      <c r="C301">
        <v>7</v>
      </c>
      <c r="D301">
        <v>7</v>
      </c>
      <c r="E301">
        <v>2</v>
      </c>
      <c r="F301">
        <f t="shared" si="4"/>
        <v>189</v>
      </c>
      <c r="G301">
        <v>-112.2124</v>
      </c>
      <c r="H301">
        <v>60.170699999999997</v>
      </c>
      <c r="I301">
        <v>-43</v>
      </c>
    </row>
    <row r="302" spans="1:9" x14ac:dyDescent="0.35">
      <c r="A302">
        <v>6134909</v>
      </c>
      <c r="B302">
        <v>2012</v>
      </c>
      <c r="C302">
        <v>7</v>
      </c>
      <c r="D302">
        <v>7</v>
      </c>
      <c r="E302">
        <v>2</v>
      </c>
      <c r="F302">
        <f t="shared" si="4"/>
        <v>189</v>
      </c>
      <c r="G302">
        <v>-112.2187</v>
      </c>
      <c r="H302">
        <v>60.168100000000003</v>
      </c>
      <c r="I302">
        <v>64</v>
      </c>
    </row>
    <row r="303" spans="1:9" x14ac:dyDescent="0.35">
      <c r="A303">
        <v>6134910</v>
      </c>
      <c r="B303">
        <v>2012</v>
      </c>
      <c r="C303">
        <v>7</v>
      </c>
      <c r="D303">
        <v>7</v>
      </c>
      <c r="E303">
        <v>2</v>
      </c>
      <c r="F303">
        <f t="shared" si="4"/>
        <v>189</v>
      </c>
      <c r="G303">
        <v>-112.2089</v>
      </c>
      <c r="H303">
        <v>60.1755</v>
      </c>
      <c r="I303">
        <v>-15</v>
      </c>
    </row>
    <row r="304" spans="1:9" x14ac:dyDescent="0.35">
      <c r="A304">
        <v>6135082</v>
      </c>
      <c r="B304">
        <v>2012</v>
      </c>
      <c r="C304">
        <v>7</v>
      </c>
      <c r="D304">
        <v>7</v>
      </c>
      <c r="E304">
        <v>2</v>
      </c>
      <c r="F304">
        <f t="shared" si="4"/>
        <v>189</v>
      </c>
      <c r="G304">
        <v>-112.232</v>
      </c>
      <c r="H304">
        <v>60.054699999999997</v>
      </c>
      <c r="I304">
        <v>-33</v>
      </c>
    </row>
    <row r="305" spans="1:9" x14ac:dyDescent="0.35">
      <c r="A305">
        <v>6135216</v>
      </c>
      <c r="B305">
        <v>2012</v>
      </c>
      <c r="C305">
        <v>7</v>
      </c>
      <c r="D305">
        <v>7</v>
      </c>
      <c r="E305">
        <v>2</v>
      </c>
      <c r="F305">
        <f t="shared" si="4"/>
        <v>189</v>
      </c>
      <c r="G305">
        <v>-112.2441</v>
      </c>
      <c r="H305">
        <v>60.039000000000001</v>
      </c>
      <c r="I305">
        <v>-20</v>
      </c>
    </row>
    <row r="306" spans="1:9" x14ac:dyDescent="0.35">
      <c r="A306">
        <v>6135497</v>
      </c>
      <c r="B306">
        <v>2012</v>
      </c>
      <c r="C306">
        <v>7</v>
      </c>
      <c r="D306">
        <v>7</v>
      </c>
      <c r="E306">
        <v>2</v>
      </c>
      <c r="F306">
        <f t="shared" si="4"/>
        <v>189</v>
      </c>
      <c r="G306">
        <v>-112.17749999999999</v>
      </c>
      <c r="H306">
        <v>60.127400000000002</v>
      </c>
      <c r="I306">
        <v>-28</v>
      </c>
    </row>
    <row r="307" spans="1:9" x14ac:dyDescent="0.35">
      <c r="A307">
        <v>6135498</v>
      </c>
      <c r="B307">
        <v>2012</v>
      </c>
      <c r="C307">
        <v>7</v>
      </c>
      <c r="D307">
        <v>7</v>
      </c>
      <c r="E307">
        <v>2</v>
      </c>
      <c r="F307">
        <f t="shared" si="4"/>
        <v>189</v>
      </c>
      <c r="G307">
        <v>-112.1806</v>
      </c>
      <c r="H307">
        <v>60.131999999999998</v>
      </c>
      <c r="I307">
        <v>-15</v>
      </c>
    </row>
    <row r="308" spans="1:9" x14ac:dyDescent="0.35">
      <c r="A308">
        <v>6135499</v>
      </c>
      <c r="B308">
        <v>2012</v>
      </c>
      <c r="C308">
        <v>7</v>
      </c>
      <c r="D308">
        <v>7</v>
      </c>
      <c r="E308">
        <v>2</v>
      </c>
      <c r="F308">
        <f t="shared" si="4"/>
        <v>189</v>
      </c>
      <c r="G308">
        <v>-112.1876</v>
      </c>
      <c r="H308">
        <v>60.128500000000003</v>
      </c>
      <c r="I308">
        <v>-24</v>
      </c>
    </row>
    <row r="309" spans="1:9" x14ac:dyDescent="0.35">
      <c r="A309">
        <v>6135500</v>
      </c>
      <c r="B309">
        <v>2012</v>
      </c>
      <c r="C309">
        <v>7</v>
      </c>
      <c r="D309">
        <v>7</v>
      </c>
      <c r="E309">
        <v>2</v>
      </c>
      <c r="F309">
        <f t="shared" si="4"/>
        <v>189</v>
      </c>
      <c r="G309">
        <v>-112.187</v>
      </c>
      <c r="H309">
        <v>60.131300000000003</v>
      </c>
      <c r="I309">
        <v>-27</v>
      </c>
    </row>
    <row r="310" spans="1:9" x14ac:dyDescent="0.35">
      <c r="A310">
        <v>6135502</v>
      </c>
      <c r="B310">
        <v>2012</v>
      </c>
      <c r="C310">
        <v>7</v>
      </c>
      <c r="D310">
        <v>7</v>
      </c>
      <c r="E310">
        <v>2</v>
      </c>
      <c r="F310">
        <f t="shared" si="4"/>
        <v>189</v>
      </c>
      <c r="G310">
        <v>-112.1567</v>
      </c>
      <c r="H310">
        <v>60.135100000000001</v>
      </c>
      <c r="I310">
        <v>-27</v>
      </c>
    </row>
    <row r="311" spans="1:9" x14ac:dyDescent="0.35">
      <c r="A311">
        <v>6135520</v>
      </c>
      <c r="B311">
        <v>2012</v>
      </c>
      <c r="C311">
        <v>7</v>
      </c>
      <c r="D311">
        <v>7</v>
      </c>
      <c r="E311">
        <v>2</v>
      </c>
      <c r="F311">
        <f t="shared" si="4"/>
        <v>189</v>
      </c>
      <c r="G311">
        <v>-112.1815</v>
      </c>
      <c r="H311">
        <v>60.124400000000001</v>
      </c>
      <c r="I311">
        <v>-32</v>
      </c>
    </row>
    <row r="312" spans="1:9" x14ac:dyDescent="0.35">
      <c r="A312">
        <v>6135572</v>
      </c>
      <c r="B312">
        <v>2012</v>
      </c>
      <c r="C312">
        <v>7</v>
      </c>
      <c r="D312">
        <v>7</v>
      </c>
      <c r="E312">
        <v>2</v>
      </c>
      <c r="F312">
        <f t="shared" si="4"/>
        <v>189</v>
      </c>
      <c r="G312">
        <v>-112.2296</v>
      </c>
      <c r="H312">
        <v>60.103200000000001</v>
      </c>
      <c r="I312">
        <v>-15</v>
      </c>
    </row>
    <row r="313" spans="1:9" x14ac:dyDescent="0.35">
      <c r="A313">
        <v>6135601</v>
      </c>
      <c r="B313">
        <v>2012</v>
      </c>
      <c r="C313">
        <v>7</v>
      </c>
      <c r="D313">
        <v>7</v>
      </c>
      <c r="E313">
        <v>2</v>
      </c>
      <c r="F313">
        <f t="shared" si="4"/>
        <v>189</v>
      </c>
      <c r="G313">
        <v>-112.1409</v>
      </c>
      <c r="H313">
        <v>60.118600000000001</v>
      </c>
      <c r="I313">
        <v>-27</v>
      </c>
    </row>
    <row r="314" spans="1:9" x14ac:dyDescent="0.35">
      <c r="A314">
        <v>6135662</v>
      </c>
      <c r="B314">
        <v>2012</v>
      </c>
      <c r="C314">
        <v>7</v>
      </c>
      <c r="D314">
        <v>7</v>
      </c>
      <c r="E314">
        <v>2</v>
      </c>
      <c r="F314">
        <f t="shared" si="4"/>
        <v>189</v>
      </c>
      <c r="G314">
        <v>-112.2353</v>
      </c>
      <c r="H314">
        <v>60.115099999999998</v>
      </c>
      <c r="I314">
        <v>-16</v>
      </c>
    </row>
    <row r="315" spans="1:9" x14ac:dyDescent="0.35">
      <c r="A315">
        <v>6135703</v>
      </c>
      <c r="B315">
        <v>2012</v>
      </c>
      <c r="C315">
        <v>7</v>
      </c>
      <c r="D315">
        <v>7</v>
      </c>
      <c r="E315">
        <v>2</v>
      </c>
      <c r="F315">
        <f t="shared" si="4"/>
        <v>189</v>
      </c>
      <c r="G315">
        <v>-112.20180000000001</v>
      </c>
      <c r="H315">
        <v>60.099200000000003</v>
      </c>
      <c r="I315">
        <v>-18</v>
      </c>
    </row>
    <row r="316" spans="1:9" x14ac:dyDescent="0.35">
      <c r="A316">
        <v>6135756</v>
      </c>
      <c r="B316">
        <v>2012</v>
      </c>
      <c r="C316">
        <v>7</v>
      </c>
      <c r="D316">
        <v>7</v>
      </c>
      <c r="E316">
        <v>2</v>
      </c>
      <c r="F316">
        <f t="shared" si="4"/>
        <v>189</v>
      </c>
      <c r="G316">
        <v>-112.2201</v>
      </c>
      <c r="H316">
        <v>60.0306</v>
      </c>
      <c r="I316">
        <v>-47</v>
      </c>
    </row>
    <row r="317" spans="1:9" x14ac:dyDescent="0.35">
      <c r="A317">
        <v>6135761</v>
      </c>
      <c r="B317">
        <v>2012</v>
      </c>
      <c r="C317">
        <v>7</v>
      </c>
      <c r="D317">
        <v>7</v>
      </c>
      <c r="E317">
        <v>2</v>
      </c>
      <c r="F317">
        <f t="shared" si="4"/>
        <v>189</v>
      </c>
      <c r="G317">
        <v>-111.80459999999999</v>
      </c>
      <c r="H317">
        <v>60.084800000000001</v>
      </c>
      <c r="I317">
        <v>-27</v>
      </c>
    </row>
    <row r="318" spans="1:9" x14ac:dyDescent="0.35">
      <c r="A318">
        <v>6135891</v>
      </c>
      <c r="B318">
        <v>2012</v>
      </c>
      <c r="C318">
        <v>7</v>
      </c>
      <c r="D318">
        <v>7</v>
      </c>
      <c r="E318">
        <v>2</v>
      </c>
      <c r="F318">
        <f t="shared" si="4"/>
        <v>189</v>
      </c>
      <c r="G318">
        <v>-112.13379999999999</v>
      </c>
      <c r="H318">
        <v>60.038499999999999</v>
      </c>
      <c r="I318">
        <v>-55</v>
      </c>
    </row>
    <row r="319" spans="1:9" x14ac:dyDescent="0.35">
      <c r="A319">
        <v>6135892</v>
      </c>
      <c r="B319">
        <v>2012</v>
      </c>
      <c r="C319">
        <v>7</v>
      </c>
      <c r="D319">
        <v>7</v>
      </c>
      <c r="E319">
        <v>2</v>
      </c>
      <c r="F319">
        <f t="shared" si="4"/>
        <v>189</v>
      </c>
      <c r="G319">
        <v>-112.1339</v>
      </c>
      <c r="H319">
        <v>60.0441</v>
      </c>
      <c r="I319">
        <v>-24</v>
      </c>
    </row>
    <row r="320" spans="1:9" x14ac:dyDescent="0.35">
      <c r="A320">
        <v>6135893</v>
      </c>
      <c r="B320">
        <v>2012</v>
      </c>
      <c r="C320">
        <v>7</v>
      </c>
      <c r="D320">
        <v>7</v>
      </c>
      <c r="E320">
        <v>2</v>
      </c>
      <c r="F320">
        <f t="shared" si="4"/>
        <v>189</v>
      </c>
      <c r="G320">
        <v>-112.13630000000001</v>
      </c>
      <c r="H320">
        <v>60.043599999999998</v>
      </c>
      <c r="I320">
        <v>-20</v>
      </c>
    </row>
    <row r="321" spans="1:9" x14ac:dyDescent="0.35">
      <c r="A321">
        <v>6135894</v>
      </c>
      <c r="B321">
        <v>2012</v>
      </c>
      <c r="C321">
        <v>7</v>
      </c>
      <c r="D321">
        <v>7</v>
      </c>
      <c r="E321">
        <v>2</v>
      </c>
      <c r="F321">
        <f t="shared" si="4"/>
        <v>189</v>
      </c>
      <c r="G321">
        <v>-112.1352</v>
      </c>
      <c r="H321">
        <v>60.0428</v>
      </c>
      <c r="I321">
        <v>-32</v>
      </c>
    </row>
    <row r="322" spans="1:9" x14ac:dyDescent="0.35">
      <c r="A322">
        <v>6135895</v>
      </c>
      <c r="B322">
        <v>2012</v>
      </c>
      <c r="C322">
        <v>7</v>
      </c>
      <c r="D322">
        <v>7</v>
      </c>
      <c r="E322">
        <v>2</v>
      </c>
      <c r="F322">
        <f t="shared" ref="F322:F385" si="5">DATE(B322,C322,D322)-DATE(B322,1,1)+1</f>
        <v>189</v>
      </c>
      <c r="G322">
        <v>-112.1343</v>
      </c>
      <c r="H322">
        <v>60.043599999999998</v>
      </c>
      <c r="I322">
        <v>-21</v>
      </c>
    </row>
    <row r="323" spans="1:9" x14ac:dyDescent="0.35">
      <c r="A323">
        <v>6135952</v>
      </c>
      <c r="B323">
        <v>2012</v>
      </c>
      <c r="C323">
        <v>7</v>
      </c>
      <c r="D323">
        <v>7</v>
      </c>
      <c r="E323">
        <v>2</v>
      </c>
      <c r="F323">
        <f t="shared" si="5"/>
        <v>189</v>
      </c>
      <c r="G323">
        <v>-112.129</v>
      </c>
      <c r="H323">
        <v>60.058999999999997</v>
      </c>
      <c r="I323">
        <v>-48</v>
      </c>
    </row>
    <row r="324" spans="1:9" x14ac:dyDescent="0.35">
      <c r="A324">
        <v>6135953</v>
      </c>
      <c r="B324">
        <v>2012</v>
      </c>
      <c r="C324">
        <v>7</v>
      </c>
      <c r="D324">
        <v>7</v>
      </c>
      <c r="E324">
        <v>2</v>
      </c>
      <c r="F324">
        <f t="shared" si="5"/>
        <v>189</v>
      </c>
      <c r="G324">
        <v>-112.13760000000001</v>
      </c>
      <c r="H324">
        <v>60.060600000000001</v>
      </c>
      <c r="I324">
        <v>-28</v>
      </c>
    </row>
    <row r="325" spans="1:9" x14ac:dyDescent="0.35">
      <c r="A325">
        <v>6135954</v>
      </c>
      <c r="B325">
        <v>2012</v>
      </c>
      <c r="C325">
        <v>7</v>
      </c>
      <c r="D325">
        <v>7</v>
      </c>
      <c r="E325">
        <v>2</v>
      </c>
      <c r="F325">
        <f t="shared" si="5"/>
        <v>189</v>
      </c>
      <c r="G325">
        <v>-112.14060000000001</v>
      </c>
      <c r="H325">
        <v>60.059399999999997</v>
      </c>
      <c r="I325">
        <v>-20</v>
      </c>
    </row>
    <row r="326" spans="1:9" x14ac:dyDescent="0.35">
      <c r="A326">
        <v>6135965</v>
      </c>
      <c r="B326">
        <v>2012</v>
      </c>
      <c r="C326">
        <v>7</v>
      </c>
      <c r="D326">
        <v>7</v>
      </c>
      <c r="E326">
        <v>2</v>
      </c>
      <c r="F326">
        <f t="shared" si="5"/>
        <v>189</v>
      </c>
      <c r="G326">
        <v>-112.2021</v>
      </c>
      <c r="H326">
        <v>60.018999999999998</v>
      </c>
      <c r="I326">
        <v>-21</v>
      </c>
    </row>
    <row r="327" spans="1:9" x14ac:dyDescent="0.35">
      <c r="A327">
        <v>6135966</v>
      </c>
      <c r="B327">
        <v>2012</v>
      </c>
      <c r="C327">
        <v>7</v>
      </c>
      <c r="D327">
        <v>7</v>
      </c>
      <c r="E327">
        <v>2</v>
      </c>
      <c r="F327">
        <f t="shared" si="5"/>
        <v>189</v>
      </c>
      <c r="G327">
        <v>-112.1917</v>
      </c>
      <c r="H327">
        <v>60.021500000000003</v>
      </c>
      <c r="I327">
        <v>-22</v>
      </c>
    </row>
    <row r="328" spans="1:9" x14ac:dyDescent="0.35">
      <c r="A328">
        <v>6135967</v>
      </c>
      <c r="B328">
        <v>2012</v>
      </c>
      <c r="C328">
        <v>7</v>
      </c>
      <c r="D328">
        <v>7</v>
      </c>
      <c r="E328">
        <v>2</v>
      </c>
      <c r="F328">
        <f t="shared" si="5"/>
        <v>189</v>
      </c>
      <c r="G328">
        <v>-112.1874</v>
      </c>
      <c r="H328">
        <v>60.022300000000001</v>
      </c>
      <c r="I328">
        <v>-16</v>
      </c>
    </row>
    <row r="329" spans="1:9" x14ac:dyDescent="0.35">
      <c r="A329">
        <v>6135995</v>
      </c>
      <c r="B329">
        <v>2012</v>
      </c>
      <c r="C329">
        <v>7</v>
      </c>
      <c r="D329">
        <v>7</v>
      </c>
      <c r="E329">
        <v>2</v>
      </c>
      <c r="F329">
        <f t="shared" si="5"/>
        <v>189</v>
      </c>
      <c r="G329">
        <v>-112.1901</v>
      </c>
      <c r="H329">
        <v>60.010399999999997</v>
      </c>
      <c r="I329">
        <v>-35</v>
      </c>
    </row>
    <row r="330" spans="1:9" x14ac:dyDescent="0.35">
      <c r="A330">
        <v>6135996</v>
      </c>
      <c r="B330">
        <v>2012</v>
      </c>
      <c r="C330">
        <v>7</v>
      </c>
      <c r="D330">
        <v>7</v>
      </c>
      <c r="E330">
        <v>2</v>
      </c>
      <c r="F330">
        <f t="shared" si="5"/>
        <v>189</v>
      </c>
      <c r="G330">
        <v>-112.18470000000001</v>
      </c>
      <c r="H330">
        <v>60.008200000000002</v>
      </c>
      <c r="I330">
        <v>-44</v>
      </c>
    </row>
    <row r="331" spans="1:9" x14ac:dyDescent="0.35">
      <c r="A331">
        <v>6135997</v>
      </c>
      <c r="B331">
        <v>2012</v>
      </c>
      <c r="C331">
        <v>7</v>
      </c>
      <c r="D331">
        <v>7</v>
      </c>
      <c r="E331">
        <v>2</v>
      </c>
      <c r="F331">
        <f t="shared" si="5"/>
        <v>189</v>
      </c>
      <c r="G331">
        <v>-112.1803</v>
      </c>
      <c r="H331">
        <v>60.011699999999998</v>
      </c>
      <c r="I331">
        <v>-39</v>
      </c>
    </row>
    <row r="332" spans="1:9" x14ac:dyDescent="0.35">
      <c r="A332">
        <v>6135998</v>
      </c>
      <c r="B332">
        <v>2012</v>
      </c>
      <c r="C332">
        <v>7</v>
      </c>
      <c r="D332">
        <v>7</v>
      </c>
      <c r="E332">
        <v>2</v>
      </c>
      <c r="F332">
        <f t="shared" si="5"/>
        <v>189</v>
      </c>
      <c r="G332">
        <v>-112.19110000000001</v>
      </c>
      <c r="H332">
        <v>60.0107</v>
      </c>
      <c r="I332">
        <v>-26</v>
      </c>
    </row>
    <row r="333" spans="1:9" x14ac:dyDescent="0.35">
      <c r="A333">
        <v>6136022</v>
      </c>
      <c r="B333">
        <v>2012</v>
      </c>
      <c r="C333">
        <v>7</v>
      </c>
      <c r="D333">
        <v>7</v>
      </c>
      <c r="E333">
        <v>2</v>
      </c>
      <c r="F333">
        <f t="shared" si="5"/>
        <v>189</v>
      </c>
      <c r="G333">
        <v>-112.2136</v>
      </c>
      <c r="H333">
        <v>59.946800000000003</v>
      </c>
      <c r="I333">
        <v>-63</v>
      </c>
    </row>
    <row r="334" spans="1:9" x14ac:dyDescent="0.35">
      <c r="A334">
        <v>6136023</v>
      </c>
      <c r="B334">
        <v>2012</v>
      </c>
      <c r="C334">
        <v>7</v>
      </c>
      <c r="D334">
        <v>7</v>
      </c>
      <c r="E334">
        <v>2</v>
      </c>
      <c r="F334">
        <f t="shared" si="5"/>
        <v>189</v>
      </c>
      <c r="G334">
        <v>-112.1687</v>
      </c>
      <c r="H334">
        <v>60.019199999999998</v>
      </c>
      <c r="I334">
        <v>-43</v>
      </c>
    </row>
    <row r="335" spans="1:9" x14ac:dyDescent="0.35">
      <c r="A335">
        <v>6136024</v>
      </c>
      <c r="B335">
        <v>2012</v>
      </c>
      <c r="C335">
        <v>7</v>
      </c>
      <c r="D335">
        <v>7</v>
      </c>
      <c r="E335">
        <v>2</v>
      </c>
      <c r="F335">
        <f t="shared" si="5"/>
        <v>189</v>
      </c>
      <c r="G335">
        <v>-112.1674</v>
      </c>
      <c r="H335">
        <v>60.022799999999997</v>
      </c>
      <c r="I335">
        <v>-14</v>
      </c>
    </row>
    <row r="336" spans="1:9" x14ac:dyDescent="0.35">
      <c r="A336">
        <v>6136025</v>
      </c>
      <c r="B336">
        <v>2012</v>
      </c>
      <c r="C336">
        <v>7</v>
      </c>
      <c r="D336">
        <v>7</v>
      </c>
      <c r="E336">
        <v>2</v>
      </c>
      <c r="F336">
        <f t="shared" si="5"/>
        <v>189</v>
      </c>
      <c r="G336">
        <v>-112.18219999999999</v>
      </c>
      <c r="H336">
        <v>60.007100000000001</v>
      </c>
      <c r="I336">
        <v>-21</v>
      </c>
    </row>
    <row r="337" spans="1:9" x14ac:dyDescent="0.35">
      <c r="A337">
        <v>6134962</v>
      </c>
      <c r="B337">
        <v>2012</v>
      </c>
      <c r="C337">
        <v>7</v>
      </c>
      <c r="D337">
        <v>7</v>
      </c>
      <c r="E337">
        <v>2</v>
      </c>
      <c r="F337">
        <f t="shared" si="5"/>
        <v>189</v>
      </c>
      <c r="G337">
        <v>-112.18729999999999</v>
      </c>
      <c r="H337">
        <v>60.172600000000003</v>
      </c>
      <c r="I337">
        <v>-88</v>
      </c>
    </row>
    <row r="338" spans="1:9" x14ac:dyDescent="0.35">
      <c r="A338">
        <v>6135774</v>
      </c>
      <c r="B338">
        <v>2012</v>
      </c>
      <c r="C338">
        <v>7</v>
      </c>
      <c r="D338">
        <v>7</v>
      </c>
      <c r="E338">
        <v>2</v>
      </c>
      <c r="F338">
        <f t="shared" si="5"/>
        <v>189</v>
      </c>
      <c r="G338">
        <v>-112.14709999999999</v>
      </c>
      <c r="H338">
        <v>60.052599999999998</v>
      </c>
      <c r="I338">
        <v>-36</v>
      </c>
    </row>
    <row r="339" spans="1:9" x14ac:dyDescent="0.35">
      <c r="A339">
        <v>6136089</v>
      </c>
      <c r="B339">
        <v>2012</v>
      </c>
      <c r="C339">
        <v>7</v>
      </c>
      <c r="D339">
        <v>7</v>
      </c>
      <c r="E339">
        <v>3</v>
      </c>
      <c r="F339">
        <f t="shared" si="5"/>
        <v>189</v>
      </c>
      <c r="G339">
        <v>-112.2204</v>
      </c>
      <c r="H339">
        <v>59.953299999999999</v>
      </c>
      <c r="I339">
        <v>-26</v>
      </c>
    </row>
    <row r="340" spans="1:9" x14ac:dyDescent="0.35">
      <c r="A340">
        <v>6136107</v>
      </c>
      <c r="B340">
        <v>2012</v>
      </c>
      <c r="C340">
        <v>7</v>
      </c>
      <c r="D340">
        <v>7</v>
      </c>
      <c r="E340">
        <v>3</v>
      </c>
      <c r="F340">
        <f t="shared" si="5"/>
        <v>189</v>
      </c>
      <c r="G340">
        <v>-112.1332</v>
      </c>
      <c r="H340">
        <v>60.004199999999997</v>
      </c>
      <c r="I340">
        <v>-58</v>
      </c>
    </row>
    <row r="341" spans="1:9" x14ac:dyDescent="0.35">
      <c r="A341">
        <v>6136108</v>
      </c>
      <c r="B341">
        <v>2012</v>
      </c>
      <c r="C341">
        <v>7</v>
      </c>
      <c r="D341">
        <v>7</v>
      </c>
      <c r="E341">
        <v>3</v>
      </c>
      <c r="F341">
        <f t="shared" si="5"/>
        <v>189</v>
      </c>
      <c r="G341">
        <v>-112.1472</v>
      </c>
      <c r="H341">
        <v>60.02</v>
      </c>
      <c r="I341">
        <v>-26</v>
      </c>
    </row>
    <row r="342" spans="1:9" x14ac:dyDescent="0.35">
      <c r="A342">
        <v>6136109</v>
      </c>
      <c r="B342">
        <v>2012</v>
      </c>
      <c r="C342">
        <v>7</v>
      </c>
      <c r="D342">
        <v>7</v>
      </c>
      <c r="E342">
        <v>3</v>
      </c>
      <c r="F342">
        <f t="shared" si="5"/>
        <v>189</v>
      </c>
      <c r="G342">
        <v>-112.1647</v>
      </c>
      <c r="H342">
        <v>60.011800000000001</v>
      </c>
      <c r="I342">
        <v>-23</v>
      </c>
    </row>
    <row r="343" spans="1:9" x14ac:dyDescent="0.35">
      <c r="A343">
        <v>6136196</v>
      </c>
      <c r="B343">
        <v>2012</v>
      </c>
      <c r="C343">
        <v>7</v>
      </c>
      <c r="D343">
        <v>7</v>
      </c>
      <c r="E343">
        <v>3</v>
      </c>
      <c r="F343">
        <f t="shared" si="5"/>
        <v>189</v>
      </c>
      <c r="G343">
        <v>-112.136</v>
      </c>
      <c r="H343">
        <v>60.029699999999998</v>
      </c>
      <c r="I343">
        <v>-34</v>
      </c>
    </row>
    <row r="344" spans="1:9" x14ac:dyDescent="0.35">
      <c r="A344">
        <v>6136369</v>
      </c>
      <c r="B344">
        <v>2012</v>
      </c>
      <c r="C344">
        <v>7</v>
      </c>
      <c r="D344">
        <v>7</v>
      </c>
      <c r="E344">
        <v>3</v>
      </c>
      <c r="F344">
        <f t="shared" si="5"/>
        <v>189</v>
      </c>
      <c r="G344">
        <v>-112.1914</v>
      </c>
      <c r="H344">
        <v>59.929900000000004</v>
      </c>
      <c r="I344">
        <v>-40</v>
      </c>
    </row>
    <row r="345" spans="1:9" x14ac:dyDescent="0.35">
      <c r="A345">
        <v>6136426</v>
      </c>
      <c r="B345">
        <v>2012</v>
      </c>
      <c r="C345">
        <v>7</v>
      </c>
      <c r="D345">
        <v>7</v>
      </c>
      <c r="E345">
        <v>3</v>
      </c>
      <c r="F345">
        <f t="shared" si="5"/>
        <v>189</v>
      </c>
      <c r="G345">
        <v>-112.1046</v>
      </c>
      <c r="H345">
        <v>59.957799999999999</v>
      </c>
      <c r="I345">
        <v>-65</v>
      </c>
    </row>
    <row r="346" spans="1:9" x14ac:dyDescent="0.35">
      <c r="A346">
        <v>6136578</v>
      </c>
      <c r="B346">
        <v>2012</v>
      </c>
      <c r="C346">
        <v>7</v>
      </c>
      <c r="D346">
        <v>7</v>
      </c>
      <c r="E346">
        <v>3</v>
      </c>
      <c r="F346">
        <f t="shared" si="5"/>
        <v>189</v>
      </c>
      <c r="G346">
        <v>-112.0934</v>
      </c>
      <c r="H346">
        <v>59.982700000000001</v>
      </c>
      <c r="I346">
        <v>23</v>
      </c>
    </row>
    <row r="347" spans="1:9" x14ac:dyDescent="0.35">
      <c r="A347">
        <v>6136809</v>
      </c>
      <c r="B347">
        <v>2012</v>
      </c>
      <c r="C347">
        <v>7</v>
      </c>
      <c r="D347">
        <v>7</v>
      </c>
      <c r="E347">
        <v>3</v>
      </c>
      <c r="F347">
        <f t="shared" si="5"/>
        <v>189</v>
      </c>
      <c r="G347">
        <v>-112.11879999999999</v>
      </c>
      <c r="H347">
        <v>59.930999999999997</v>
      </c>
      <c r="I347">
        <v>-39</v>
      </c>
    </row>
    <row r="348" spans="1:9" x14ac:dyDescent="0.35">
      <c r="A348">
        <v>6136971</v>
      </c>
      <c r="B348">
        <v>2012</v>
      </c>
      <c r="C348">
        <v>7</v>
      </c>
      <c r="D348">
        <v>7</v>
      </c>
      <c r="E348">
        <v>3</v>
      </c>
      <c r="F348">
        <f t="shared" si="5"/>
        <v>189</v>
      </c>
      <c r="G348">
        <v>-112.1065</v>
      </c>
      <c r="H348">
        <v>59.939799999999998</v>
      </c>
      <c r="I348">
        <v>-32</v>
      </c>
    </row>
    <row r="349" spans="1:9" x14ac:dyDescent="0.35">
      <c r="A349">
        <v>6136973</v>
      </c>
      <c r="B349">
        <v>2012</v>
      </c>
      <c r="C349">
        <v>7</v>
      </c>
      <c r="D349">
        <v>7</v>
      </c>
      <c r="E349">
        <v>3</v>
      </c>
      <c r="F349">
        <f t="shared" si="5"/>
        <v>189</v>
      </c>
      <c r="G349">
        <v>-111.92449999999999</v>
      </c>
      <c r="H349">
        <v>59.988500000000002</v>
      </c>
      <c r="I349">
        <v>-36</v>
      </c>
    </row>
    <row r="350" spans="1:9" x14ac:dyDescent="0.35">
      <c r="A350">
        <v>6138099</v>
      </c>
      <c r="B350">
        <v>2012</v>
      </c>
      <c r="C350">
        <v>7</v>
      </c>
      <c r="D350">
        <v>7</v>
      </c>
      <c r="E350">
        <v>3</v>
      </c>
      <c r="F350">
        <f t="shared" si="5"/>
        <v>189</v>
      </c>
      <c r="G350">
        <v>-111.87690000000001</v>
      </c>
      <c r="H350">
        <v>59.973300000000002</v>
      </c>
      <c r="I350">
        <v>-51</v>
      </c>
    </row>
    <row r="351" spans="1:9" x14ac:dyDescent="0.35">
      <c r="A351">
        <v>6288624</v>
      </c>
      <c r="B351">
        <v>2012</v>
      </c>
      <c r="C351">
        <v>7</v>
      </c>
      <c r="D351">
        <v>11</v>
      </c>
      <c r="E351">
        <v>2</v>
      </c>
      <c r="F351">
        <f t="shared" si="5"/>
        <v>193</v>
      </c>
      <c r="G351">
        <v>-111.81019999999999</v>
      </c>
      <c r="H351">
        <v>59.914700000000003</v>
      </c>
      <c r="I351">
        <v>-25</v>
      </c>
    </row>
    <row r="352" spans="1:9" x14ac:dyDescent="0.35">
      <c r="A352">
        <v>6288750</v>
      </c>
      <c r="B352">
        <v>2012</v>
      </c>
      <c r="C352">
        <v>7</v>
      </c>
      <c r="D352">
        <v>11</v>
      </c>
      <c r="E352">
        <v>2</v>
      </c>
      <c r="F352">
        <f t="shared" si="5"/>
        <v>193</v>
      </c>
      <c r="G352">
        <v>-111.7919</v>
      </c>
      <c r="H352">
        <v>59.924599999999998</v>
      </c>
      <c r="I352">
        <v>-24</v>
      </c>
    </row>
    <row r="353" spans="1:9" x14ac:dyDescent="0.35">
      <c r="A353">
        <v>6288751</v>
      </c>
      <c r="B353">
        <v>2012</v>
      </c>
      <c r="C353">
        <v>7</v>
      </c>
      <c r="D353">
        <v>11</v>
      </c>
      <c r="E353">
        <v>2</v>
      </c>
      <c r="F353">
        <f t="shared" si="5"/>
        <v>193</v>
      </c>
      <c r="G353">
        <v>-111.782</v>
      </c>
      <c r="H353">
        <v>59.922199999999997</v>
      </c>
      <c r="I353">
        <v>-19</v>
      </c>
    </row>
    <row r="354" spans="1:9" x14ac:dyDescent="0.35">
      <c r="A354">
        <v>6288908</v>
      </c>
      <c r="B354">
        <v>2012</v>
      </c>
      <c r="C354">
        <v>7</v>
      </c>
      <c r="D354">
        <v>11</v>
      </c>
      <c r="E354">
        <v>2</v>
      </c>
      <c r="F354">
        <f t="shared" si="5"/>
        <v>193</v>
      </c>
      <c r="G354">
        <v>-111.7968</v>
      </c>
      <c r="H354">
        <v>59.886600000000001</v>
      </c>
      <c r="I354">
        <v>-27</v>
      </c>
    </row>
    <row r="355" spans="1:9" x14ac:dyDescent="0.35">
      <c r="A355">
        <v>6965432</v>
      </c>
      <c r="B355">
        <v>2012</v>
      </c>
      <c r="C355">
        <v>7</v>
      </c>
      <c r="D355">
        <v>18</v>
      </c>
      <c r="E355">
        <v>9</v>
      </c>
      <c r="F355">
        <f t="shared" si="5"/>
        <v>200</v>
      </c>
      <c r="G355">
        <v>-111.8704</v>
      </c>
      <c r="H355">
        <v>59.950800000000001</v>
      </c>
      <c r="I355">
        <v>74</v>
      </c>
    </row>
    <row r="356" spans="1:9" x14ac:dyDescent="0.35">
      <c r="A356">
        <v>7545041</v>
      </c>
      <c r="B356">
        <v>2012</v>
      </c>
      <c r="C356">
        <v>7</v>
      </c>
      <c r="D356">
        <v>25</v>
      </c>
      <c r="E356">
        <v>20</v>
      </c>
      <c r="F356">
        <f t="shared" si="5"/>
        <v>207</v>
      </c>
      <c r="G356">
        <v>-111.83759999999999</v>
      </c>
      <c r="H356">
        <v>59.750799999999998</v>
      </c>
      <c r="I356">
        <v>-31</v>
      </c>
    </row>
    <row r="357" spans="1:9" x14ac:dyDescent="0.35">
      <c r="A357">
        <v>7545805</v>
      </c>
      <c r="B357">
        <v>2012</v>
      </c>
      <c r="C357">
        <v>7</v>
      </c>
      <c r="D357">
        <v>25</v>
      </c>
      <c r="E357">
        <v>20</v>
      </c>
      <c r="F357">
        <f t="shared" si="5"/>
        <v>207</v>
      </c>
      <c r="G357">
        <v>-111.8749</v>
      </c>
      <c r="H357">
        <v>59.770600000000002</v>
      </c>
      <c r="I357">
        <v>-28</v>
      </c>
    </row>
    <row r="358" spans="1:9" x14ac:dyDescent="0.35">
      <c r="A358">
        <v>7550694</v>
      </c>
      <c r="B358">
        <v>2012</v>
      </c>
      <c r="C358">
        <v>7</v>
      </c>
      <c r="D358">
        <v>25</v>
      </c>
      <c r="E358">
        <v>21</v>
      </c>
      <c r="F358">
        <f t="shared" si="5"/>
        <v>207</v>
      </c>
      <c r="G358">
        <v>-112.1782</v>
      </c>
      <c r="H358">
        <v>59.889899999999997</v>
      </c>
      <c r="I358">
        <v>-31</v>
      </c>
    </row>
    <row r="359" spans="1:9" x14ac:dyDescent="0.35">
      <c r="A359">
        <v>7551916</v>
      </c>
      <c r="B359">
        <v>2012</v>
      </c>
      <c r="C359">
        <v>7</v>
      </c>
      <c r="D359">
        <v>25</v>
      </c>
      <c r="E359">
        <v>21</v>
      </c>
      <c r="F359">
        <f t="shared" si="5"/>
        <v>207</v>
      </c>
      <c r="G359">
        <v>-112.1948</v>
      </c>
      <c r="H359">
        <v>59.859699999999997</v>
      </c>
      <c r="I359">
        <v>123</v>
      </c>
    </row>
    <row r="360" spans="1:9" x14ac:dyDescent="0.35">
      <c r="A360">
        <v>7552601</v>
      </c>
      <c r="B360">
        <v>2012</v>
      </c>
      <c r="C360">
        <v>7</v>
      </c>
      <c r="D360">
        <v>25</v>
      </c>
      <c r="E360">
        <v>22</v>
      </c>
      <c r="F360">
        <f t="shared" si="5"/>
        <v>207</v>
      </c>
      <c r="G360">
        <v>-111.8237</v>
      </c>
      <c r="H360">
        <v>59.914200000000001</v>
      </c>
      <c r="I360">
        <v>20</v>
      </c>
    </row>
    <row r="361" spans="1:9" x14ac:dyDescent="0.35">
      <c r="A361">
        <v>7553206</v>
      </c>
      <c r="B361">
        <v>2012</v>
      </c>
      <c r="C361">
        <v>7</v>
      </c>
      <c r="D361">
        <v>25</v>
      </c>
      <c r="E361">
        <v>22</v>
      </c>
      <c r="F361">
        <f t="shared" si="5"/>
        <v>207</v>
      </c>
      <c r="G361">
        <v>-112.00190000000001</v>
      </c>
      <c r="H361">
        <v>60.041400000000003</v>
      </c>
      <c r="I361">
        <v>-15</v>
      </c>
    </row>
    <row r="362" spans="1:9" x14ac:dyDescent="0.35">
      <c r="A362">
        <v>7553268</v>
      </c>
      <c r="B362">
        <v>2012</v>
      </c>
      <c r="C362">
        <v>7</v>
      </c>
      <c r="D362">
        <v>25</v>
      </c>
      <c r="E362">
        <v>22</v>
      </c>
      <c r="F362">
        <f t="shared" si="5"/>
        <v>207</v>
      </c>
      <c r="G362">
        <v>-112.00279999999999</v>
      </c>
      <c r="H362">
        <v>59.955399999999997</v>
      </c>
      <c r="I362">
        <v>86</v>
      </c>
    </row>
    <row r="363" spans="1:9" x14ac:dyDescent="0.35">
      <c r="A363">
        <v>7553269</v>
      </c>
      <c r="B363">
        <v>2012</v>
      </c>
      <c r="C363">
        <v>7</v>
      </c>
      <c r="D363">
        <v>25</v>
      </c>
      <c r="E363">
        <v>22</v>
      </c>
      <c r="F363">
        <f t="shared" si="5"/>
        <v>207</v>
      </c>
      <c r="G363">
        <v>-111.9913</v>
      </c>
      <c r="H363">
        <v>59.970700000000001</v>
      </c>
      <c r="I363">
        <v>34</v>
      </c>
    </row>
    <row r="364" spans="1:9" x14ac:dyDescent="0.35">
      <c r="A364">
        <v>7554297</v>
      </c>
      <c r="B364">
        <v>2012</v>
      </c>
      <c r="C364">
        <v>7</v>
      </c>
      <c r="D364">
        <v>25</v>
      </c>
      <c r="E364">
        <v>22</v>
      </c>
      <c r="F364">
        <f t="shared" si="5"/>
        <v>207</v>
      </c>
      <c r="G364">
        <v>-111.89449999999999</v>
      </c>
      <c r="H364">
        <v>60.045200000000001</v>
      </c>
      <c r="I364">
        <v>-16</v>
      </c>
    </row>
    <row r="365" spans="1:9" x14ac:dyDescent="0.35">
      <c r="A365">
        <v>7554419</v>
      </c>
      <c r="B365">
        <v>2012</v>
      </c>
      <c r="C365">
        <v>7</v>
      </c>
      <c r="D365">
        <v>25</v>
      </c>
      <c r="E365">
        <v>22</v>
      </c>
      <c r="F365">
        <f t="shared" si="5"/>
        <v>207</v>
      </c>
      <c r="G365">
        <v>-111.8201</v>
      </c>
      <c r="H365">
        <v>60.055100000000003</v>
      </c>
      <c r="I365">
        <v>-28</v>
      </c>
    </row>
    <row r="366" spans="1:9" x14ac:dyDescent="0.35">
      <c r="A366">
        <v>7554809</v>
      </c>
      <c r="B366">
        <v>2012</v>
      </c>
      <c r="C366">
        <v>7</v>
      </c>
      <c r="D366">
        <v>25</v>
      </c>
      <c r="E366">
        <v>22</v>
      </c>
      <c r="F366">
        <f t="shared" si="5"/>
        <v>207</v>
      </c>
      <c r="G366">
        <v>-111.86920000000001</v>
      </c>
      <c r="H366">
        <v>59.912399999999998</v>
      </c>
      <c r="I366">
        <v>-29</v>
      </c>
    </row>
    <row r="367" spans="1:9" x14ac:dyDescent="0.35">
      <c r="A367">
        <v>7554864</v>
      </c>
      <c r="B367">
        <v>2012</v>
      </c>
      <c r="C367">
        <v>7</v>
      </c>
      <c r="D367">
        <v>25</v>
      </c>
      <c r="E367">
        <v>22</v>
      </c>
      <c r="F367">
        <f t="shared" si="5"/>
        <v>207</v>
      </c>
      <c r="G367">
        <v>-112.149</v>
      </c>
      <c r="H367">
        <v>59.956000000000003</v>
      </c>
      <c r="I367">
        <v>-15</v>
      </c>
    </row>
    <row r="368" spans="1:9" x14ac:dyDescent="0.35">
      <c r="A368">
        <v>7555467</v>
      </c>
      <c r="B368">
        <v>2012</v>
      </c>
      <c r="C368">
        <v>7</v>
      </c>
      <c r="D368">
        <v>25</v>
      </c>
      <c r="E368">
        <v>22</v>
      </c>
      <c r="F368">
        <f t="shared" si="5"/>
        <v>207</v>
      </c>
      <c r="G368">
        <v>-112.1546</v>
      </c>
      <c r="H368">
        <v>59.842700000000001</v>
      </c>
      <c r="I368">
        <v>-24</v>
      </c>
    </row>
    <row r="369" spans="1:9" x14ac:dyDescent="0.35">
      <c r="A369">
        <v>7555730</v>
      </c>
      <c r="B369">
        <v>2012</v>
      </c>
      <c r="C369">
        <v>7</v>
      </c>
      <c r="D369">
        <v>25</v>
      </c>
      <c r="E369">
        <v>22</v>
      </c>
      <c r="F369">
        <f t="shared" si="5"/>
        <v>207</v>
      </c>
      <c r="G369">
        <v>-112.16459999999999</v>
      </c>
      <c r="H369">
        <v>59.835999999999999</v>
      </c>
      <c r="I369">
        <v>-19</v>
      </c>
    </row>
    <row r="370" spans="1:9" x14ac:dyDescent="0.35">
      <c r="A370">
        <v>7555810</v>
      </c>
      <c r="B370">
        <v>2012</v>
      </c>
      <c r="C370">
        <v>7</v>
      </c>
      <c r="D370">
        <v>25</v>
      </c>
      <c r="E370">
        <v>22</v>
      </c>
      <c r="F370">
        <f t="shared" si="5"/>
        <v>207</v>
      </c>
      <c r="G370">
        <v>-112.0625</v>
      </c>
      <c r="H370">
        <v>59.782499999999999</v>
      </c>
      <c r="I370">
        <v>-17</v>
      </c>
    </row>
    <row r="371" spans="1:9" x14ac:dyDescent="0.35">
      <c r="A371">
        <v>7556094</v>
      </c>
      <c r="B371">
        <v>2012</v>
      </c>
      <c r="C371">
        <v>7</v>
      </c>
      <c r="D371">
        <v>25</v>
      </c>
      <c r="E371">
        <v>22</v>
      </c>
      <c r="F371">
        <f t="shared" si="5"/>
        <v>207</v>
      </c>
      <c r="G371">
        <v>-112.19119999999999</v>
      </c>
      <c r="H371">
        <v>59.904600000000002</v>
      </c>
      <c r="I371">
        <v>-27</v>
      </c>
    </row>
    <row r="372" spans="1:9" x14ac:dyDescent="0.35">
      <c r="A372">
        <v>7556095</v>
      </c>
      <c r="B372">
        <v>2012</v>
      </c>
      <c r="C372">
        <v>7</v>
      </c>
      <c r="D372">
        <v>25</v>
      </c>
      <c r="E372">
        <v>22</v>
      </c>
      <c r="F372">
        <f t="shared" si="5"/>
        <v>207</v>
      </c>
      <c r="G372">
        <v>-112.18859999999999</v>
      </c>
      <c r="H372">
        <v>59.903700000000001</v>
      </c>
      <c r="I372">
        <v>-22</v>
      </c>
    </row>
    <row r="373" spans="1:9" x14ac:dyDescent="0.35">
      <c r="A373">
        <v>7556133</v>
      </c>
      <c r="B373">
        <v>2012</v>
      </c>
      <c r="C373">
        <v>7</v>
      </c>
      <c r="D373">
        <v>25</v>
      </c>
      <c r="E373">
        <v>22</v>
      </c>
      <c r="F373">
        <f t="shared" si="5"/>
        <v>207</v>
      </c>
      <c r="G373">
        <v>-112.1508</v>
      </c>
      <c r="H373">
        <v>59.831400000000002</v>
      </c>
      <c r="I373">
        <v>-25</v>
      </c>
    </row>
    <row r="374" spans="1:9" x14ac:dyDescent="0.35">
      <c r="A374">
        <v>7556134</v>
      </c>
      <c r="B374">
        <v>2012</v>
      </c>
      <c r="C374">
        <v>7</v>
      </c>
      <c r="D374">
        <v>25</v>
      </c>
      <c r="E374">
        <v>22</v>
      </c>
      <c r="F374">
        <f t="shared" si="5"/>
        <v>207</v>
      </c>
      <c r="G374">
        <v>-112.1206</v>
      </c>
      <c r="H374">
        <v>59.850099999999998</v>
      </c>
      <c r="I374">
        <v>-15</v>
      </c>
    </row>
    <row r="375" spans="1:9" x14ac:dyDescent="0.35">
      <c r="A375">
        <v>7556268</v>
      </c>
      <c r="B375">
        <v>2012</v>
      </c>
      <c r="C375">
        <v>7</v>
      </c>
      <c r="D375">
        <v>25</v>
      </c>
      <c r="E375">
        <v>22</v>
      </c>
      <c r="F375">
        <f t="shared" si="5"/>
        <v>207</v>
      </c>
      <c r="G375">
        <v>-112.1249</v>
      </c>
      <c r="H375">
        <v>59.8414</v>
      </c>
      <c r="I375">
        <v>-29</v>
      </c>
    </row>
    <row r="376" spans="1:9" x14ac:dyDescent="0.35">
      <c r="A376">
        <v>7556269</v>
      </c>
      <c r="B376">
        <v>2012</v>
      </c>
      <c r="C376">
        <v>7</v>
      </c>
      <c r="D376">
        <v>25</v>
      </c>
      <c r="E376">
        <v>22</v>
      </c>
      <c r="F376">
        <f t="shared" si="5"/>
        <v>207</v>
      </c>
      <c r="G376">
        <v>-112.07599999999999</v>
      </c>
      <c r="H376">
        <v>59.846800000000002</v>
      </c>
      <c r="I376">
        <v>35</v>
      </c>
    </row>
    <row r="377" spans="1:9" x14ac:dyDescent="0.35">
      <c r="A377">
        <v>7556270</v>
      </c>
      <c r="B377">
        <v>2012</v>
      </c>
      <c r="C377">
        <v>7</v>
      </c>
      <c r="D377">
        <v>25</v>
      </c>
      <c r="E377">
        <v>22</v>
      </c>
      <c r="F377">
        <f t="shared" si="5"/>
        <v>207</v>
      </c>
      <c r="G377">
        <v>-112.1191</v>
      </c>
      <c r="H377">
        <v>59.844700000000003</v>
      </c>
      <c r="I377">
        <v>-21</v>
      </c>
    </row>
    <row r="378" spans="1:9" x14ac:dyDescent="0.35">
      <c r="A378">
        <v>7556271</v>
      </c>
      <c r="B378">
        <v>2012</v>
      </c>
      <c r="C378">
        <v>7</v>
      </c>
      <c r="D378">
        <v>25</v>
      </c>
      <c r="E378">
        <v>22</v>
      </c>
      <c r="F378">
        <f t="shared" si="5"/>
        <v>207</v>
      </c>
      <c r="G378">
        <v>-112.1202</v>
      </c>
      <c r="H378">
        <v>59.844200000000001</v>
      </c>
      <c r="I378">
        <v>-25</v>
      </c>
    </row>
    <row r="379" spans="1:9" x14ac:dyDescent="0.35">
      <c r="A379">
        <v>7556272</v>
      </c>
      <c r="B379">
        <v>2012</v>
      </c>
      <c r="C379">
        <v>7</v>
      </c>
      <c r="D379">
        <v>25</v>
      </c>
      <c r="E379">
        <v>22</v>
      </c>
      <c r="F379">
        <f t="shared" si="5"/>
        <v>207</v>
      </c>
      <c r="G379">
        <v>-112.116</v>
      </c>
      <c r="H379">
        <v>59.846200000000003</v>
      </c>
      <c r="I379">
        <v>-15</v>
      </c>
    </row>
    <row r="380" spans="1:9" x14ac:dyDescent="0.35">
      <c r="A380">
        <v>7556274</v>
      </c>
      <c r="B380">
        <v>2012</v>
      </c>
      <c r="C380">
        <v>7</v>
      </c>
      <c r="D380">
        <v>25</v>
      </c>
      <c r="E380">
        <v>22</v>
      </c>
      <c r="F380">
        <f t="shared" si="5"/>
        <v>207</v>
      </c>
      <c r="G380">
        <v>-112.1165</v>
      </c>
      <c r="H380">
        <v>59.846400000000003</v>
      </c>
      <c r="I380">
        <v>-16</v>
      </c>
    </row>
    <row r="381" spans="1:9" x14ac:dyDescent="0.35">
      <c r="A381">
        <v>7556346</v>
      </c>
      <c r="B381">
        <v>2012</v>
      </c>
      <c r="C381">
        <v>7</v>
      </c>
      <c r="D381">
        <v>25</v>
      </c>
      <c r="E381">
        <v>22</v>
      </c>
      <c r="F381">
        <f t="shared" si="5"/>
        <v>207</v>
      </c>
      <c r="G381">
        <v>-112.2135</v>
      </c>
      <c r="H381">
        <v>59.790900000000001</v>
      </c>
      <c r="I381">
        <v>34</v>
      </c>
    </row>
    <row r="382" spans="1:9" x14ac:dyDescent="0.35">
      <c r="A382">
        <v>7556368</v>
      </c>
      <c r="B382">
        <v>2012</v>
      </c>
      <c r="C382">
        <v>7</v>
      </c>
      <c r="D382">
        <v>25</v>
      </c>
      <c r="E382">
        <v>22</v>
      </c>
      <c r="F382">
        <f t="shared" si="5"/>
        <v>207</v>
      </c>
      <c r="G382">
        <v>-112.1279</v>
      </c>
      <c r="H382">
        <v>59.830100000000002</v>
      </c>
      <c r="I382">
        <v>-34</v>
      </c>
    </row>
    <row r="383" spans="1:9" x14ac:dyDescent="0.35">
      <c r="A383">
        <v>7556369</v>
      </c>
      <c r="B383">
        <v>2012</v>
      </c>
      <c r="C383">
        <v>7</v>
      </c>
      <c r="D383">
        <v>25</v>
      </c>
      <c r="E383">
        <v>22</v>
      </c>
      <c r="F383">
        <f t="shared" si="5"/>
        <v>207</v>
      </c>
      <c r="G383">
        <v>-112.1238</v>
      </c>
      <c r="H383">
        <v>59.8384</v>
      </c>
      <c r="I383">
        <v>-33</v>
      </c>
    </row>
    <row r="384" spans="1:9" x14ac:dyDescent="0.35">
      <c r="A384">
        <v>7556398</v>
      </c>
      <c r="B384">
        <v>2012</v>
      </c>
      <c r="C384">
        <v>7</v>
      </c>
      <c r="D384">
        <v>25</v>
      </c>
      <c r="E384">
        <v>22</v>
      </c>
      <c r="F384">
        <f t="shared" si="5"/>
        <v>207</v>
      </c>
      <c r="G384">
        <v>-112.09780000000001</v>
      </c>
      <c r="H384">
        <v>59.850499999999997</v>
      </c>
      <c r="I384">
        <v>23</v>
      </c>
    </row>
    <row r="385" spans="1:9" x14ac:dyDescent="0.35">
      <c r="A385">
        <v>7556475</v>
      </c>
      <c r="B385">
        <v>2012</v>
      </c>
      <c r="C385">
        <v>7</v>
      </c>
      <c r="D385">
        <v>25</v>
      </c>
      <c r="E385">
        <v>22</v>
      </c>
      <c r="F385">
        <f t="shared" si="5"/>
        <v>207</v>
      </c>
      <c r="G385">
        <v>-112.12269999999999</v>
      </c>
      <c r="H385">
        <v>59.828299999999999</v>
      </c>
      <c r="I385">
        <v>-27</v>
      </c>
    </row>
    <row r="386" spans="1:9" x14ac:dyDescent="0.35">
      <c r="A386">
        <v>7556476</v>
      </c>
      <c r="B386">
        <v>2012</v>
      </c>
      <c r="C386">
        <v>7</v>
      </c>
      <c r="D386">
        <v>25</v>
      </c>
      <c r="E386">
        <v>22</v>
      </c>
      <c r="F386">
        <f t="shared" ref="F386:F449" si="6">DATE(B386,C386,D386)-DATE(B386,1,1)+1</f>
        <v>207</v>
      </c>
      <c r="G386">
        <v>-112.1266</v>
      </c>
      <c r="H386">
        <v>59.834600000000002</v>
      </c>
      <c r="I386">
        <v>-17</v>
      </c>
    </row>
    <row r="387" spans="1:9" x14ac:dyDescent="0.35">
      <c r="A387">
        <v>7556591</v>
      </c>
      <c r="B387">
        <v>2012</v>
      </c>
      <c r="C387">
        <v>7</v>
      </c>
      <c r="D387">
        <v>25</v>
      </c>
      <c r="E387">
        <v>23</v>
      </c>
      <c r="F387">
        <f t="shared" si="6"/>
        <v>207</v>
      </c>
      <c r="G387">
        <v>-112.1378</v>
      </c>
      <c r="H387">
        <v>59.904299999999999</v>
      </c>
      <c r="I387">
        <v>-24</v>
      </c>
    </row>
    <row r="388" spans="1:9" x14ac:dyDescent="0.35">
      <c r="A388">
        <v>7556637</v>
      </c>
      <c r="B388">
        <v>2012</v>
      </c>
      <c r="C388">
        <v>7</v>
      </c>
      <c r="D388">
        <v>25</v>
      </c>
      <c r="E388">
        <v>23</v>
      </c>
      <c r="F388">
        <f t="shared" si="6"/>
        <v>207</v>
      </c>
      <c r="G388">
        <v>-112.15730000000001</v>
      </c>
      <c r="H388">
        <v>59.8078</v>
      </c>
      <c r="I388">
        <v>-32</v>
      </c>
    </row>
    <row r="389" spans="1:9" x14ac:dyDescent="0.35">
      <c r="A389">
        <v>7556773</v>
      </c>
      <c r="B389">
        <v>2012</v>
      </c>
      <c r="C389">
        <v>7</v>
      </c>
      <c r="D389">
        <v>25</v>
      </c>
      <c r="E389">
        <v>23</v>
      </c>
      <c r="F389">
        <f t="shared" si="6"/>
        <v>207</v>
      </c>
      <c r="G389">
        <v>-112.1417</v>
      </c>
      <c r="H389">
        <v>59.809800000000003</v>
      </c>
      <c r="I389">
        <v>-30</v>
      </c>
    </row>
    <row r="390" spans="1:9" x14ac:dyDescent="0.35">
      <c r="A390">
        <v>7556926</v>
      </c>
      <c r="B390">
        <v>2012</v>
      </c>
      <c r="C390">
        <v>7</v>
      </c>
      <c r="D390">
        <v>25</v>
      </c>
      <c r="E390">
        <v>23</v>
      </c>
      <c r="F390">
        <f t="shared" si="6"/>
        <v>207</v>
      </c>
      <c r="G390">
        <v>-112.1253</v>
      </c>
      <c r="H390">
        <v>59.895600000000002</v>
      </c>
      <c r="I390">
        <v>-31</v>
      </c>
    </row>
    <row r="391" spans="1:9" x14ac:dyDescent="0.35">
      <c r="A391">
        <v>7556927</v>
      </c>
      <c r="B391">
        <v>2012</v>
      </c>
      <c r="C391">
        <v>7</v>
      </c>
      <c r="D391">
        <v>25</v>
      </c>
      <c r="E391">
        <v>23</v>
      </c>
      <c r="F391">
        <f t="shared" si="6"/>
        <v>207</v>
      </c>
      <c r="G391">
        <v>-112.1225</v>
      </c>
      <c r="H391">
        <v>59.8962</v>
      </c>
      <c r="I391">
        <v>-25</v>
      </c>
    </row>
    <row r="392" spans="1:9" x14ac:dyDescent="0.35">
      <c r="A392">
        <v>7557030</v>
      </c>
      <c r="B392">
        <v>2012</v>
      </c>
      <c r="C392">
        <v>7</v>
      </c>
      <c r="D392">
        <v>25</v>
      </c>
      <c r="E392">
        <v>23</v>
      </c>
      <c r="F392">
        <f t="shared" si="6"/>
        <v>207</v>
      </c>
      <c r="G392">
        <v>-112.1014</v>
      </c>
      <c r="H392">
        <v>59.877400000000002</v>
      </c>
      <c r="I392">
        <v>-36</v>
      </c>
    </row>
    <row r="393" spans="1:9" x14ac:dyDescent="0.35">
      <c r="A393">
        <v>7557068</v>
      </c>
      <c r="B393">
        <v>2012</v>
      </c>
      <c r="C393">
        <v>7</v>
      </c>
      <c r="D393">
        <v>25</v>
      </c>
      <c r="E393">
        <v>23</v>
      </c>
      <c r="F393">
        <f t="shared" si="6"/>
        <v>207</v>
      </c>
      <c r="G393">
        <v>-111.96040000000001</v>
      </c>
      <c r="H393">
        <v>59.857599999999998</v>
      </c>
      <c r="I393">
        <v>-35</v>
      </c>
    </row>
    <row r="394" spans="1:9" x14ac:dyDescent="0.35">
      <c r="A394">
        <v>7557624</v>
      </c>
      <c r="B394">
        <v>2012</v>
      </c>
      <c r="C394">
        <v>7</v>
      </c>
      <c r="D394">
        <v>25</v>
      </c>
      <c r="E394">
        <v>23</v>
      </c>
      <c r="F394">
        <f t="shared" si="6"/>
        <v>207</v>
      </c>
      <c r="G394">
        <v>-112.05</v>
      </c>
      <c r="H394">
        <v>59.779699999999998</v>
      </c>
      <c r="I394">
        <v>-29</v>
      </c>
    </row>
    <row r="395" spans="1:9" x14ac:dyDescent="0.35">
      <c r="A395">
        <v>7557625</v>
      </c>
      <c r="B395">
        <v>2012</v>
      </c>
      <c r="C395">
        <v>7</v>
      </c>
      <c r="D395">
        <v>25</v>
      </c>
      <c r="E395">
        <v>23</v>
      </c>
      <c r="F395">
        <f t="shared" si="6"/>
        <v>207</v>
      </c>
      <c r="G395">
        <v>-112.0189</v>
      </c>
      <c r="H395">
        <v>59.806199999999997</v>
      </c>
      <c r="I395">
        <v>25</v>
      </c>
    </row>
    <row r="396" spans="1:9" x14ac:dyDescent="0.35">
      <c r="A396">
        <v>7558483</v>
      </c>
      <c r="B396">
        <v>2012</v>
      </c>
      <c r="C396">
        <v>7</v>
      </c>
      <c r="D396">
        <v>25</v>
      </c>
      <c r="E396">
        <v>23</v>
      </c>
      <c r="F396">
        <f t="shared" si="6"/>
        <v>207</v>
      </c>
      <c r="G396">
        <v>-111.9755</v>
      </c>
      <c r="H396">
        <v>59.994700000000002</v>
      </c>
      <c r="I396">
        <v>-16</v>
      </c>
    </row>
    <row r="397" spans="1:9" x14ac:dyDescent="0.35">
      <c r="A397">
        <v>7558727</v>
      </c>
      <c r="B397">
        <v>2012</v>
      </c>
      <c r="C397">
        <v>7</v>
      </c>
      <c r="D397">
        <v>25</v>
      </c>
      <c r="E397">
        <v>23</v>
      </c>
      <c r="F397">
        <f t="shared" si="6"/>
        <v>207</v>
      </c>
      <c r="G397">
        <v>-111.9783</v>
      </c>
      <c r="H397">
        <v>60.020099999999999</v>
      </c>
      <c r="I397">
        <v>-17</v>
      </c>
    </row>
    <row r="398" spans="1:9" x14ac:dyDescent="0.35">
      <c r="A398">
        <v>7559075</v>
      </c>
      <c r="B398">
        <v>2012</v>
      </c>
      <c r="C398">
        <v>7</v>
      </c>
      <c r="D398">
        <v>25</v>
      </c>
      <c r="E398">
        <v>23</v>
      </c>
      <c r="F398">
        <f t="shared" si="6"/>
        <v>207</v>
      </c>
      <c r="G398">
        <v>-111.88979999999999</v>
      </c>
      <c r="H398">
        <v>60.042099999999998</v>
      </c>
      <c r="I398">
        <v>-16</v>
      </c>
    </row>
    <row r="399" spans="1:9" x14ac:dyDescent="0.35">
      <c r="A399">
        <v>7559266</v>
      </c>
      <c r="B399">
        <v>2012</v>
      </c>
      <c r="C399">
        <v>7</v>
      </c>
      <c r="D399">
        <v>25</v>
      </c>
      <c r="E399">
        <v>23</v>
      </c>
      <c r="F399">
        <f t="shared" si="6"/>
        <v>207</v>
      </c>
      <c r="G399">
        <v>-111.8854</v>
      </c>
      <c r="H399">
        <v>59.949199999999998</v>
      </c>
      <c r="I399">
        <v>-29</v>
      </c>
    </row>
    <row r="400" spans="1:9" x14ac:dyDescent="0.35">
      <c r="A400">
        <v>7559576</v>
      </c>
      <c r="B400">
        <v>2012</v>
      </c>
      <c r="C400">
        <v>7</v>
      </c>
      <c r="D400">
        <v>25</v>
      </c>
      <c r="E400">
        <v>23</v>
      </c>
      <c r="F400">
        <f t="shared" si="6"/>
        <v>207</v>
      </c>
      <c r="G400">
        <v>-111.8385</v>
      </c>
      <c r="H400">
        <v>60.000799999999998</v>
      </c>
      <c r="I400">
        <v>-33</v>
      </c>
    </row>
    <row r="401" spans="1:9" x14ac:dyDescent="0.35">
      <c r="A401">
        <v>7561589</v>
      </c>
      <c r="B401">
        <v>2012</v>
      </c>
      <c r="C401">
        <v>7</v>
      </c>
      <c r="D401">
        <v>26</v>
      </c>
      <c r="E401">
        <v>0</v>
      </c>
      <c r="F401">
        <f t="shared" si="6"/>
        <v>208</v>
      </c>
      <c r="G401">
        <v>-112.1447</v>
      </c>
      <c r="H401">
        <v>59.7821</v>
      </c>
      <c r="I401">
        <v>-23</v>
      </c>
    </row>
    <row r="402" spans="1:9" x14ac:dyDescent="0.35">
      <c r="A402">
        <v>7562011</v>
      </c>
      <c r="B402">
        <v>2012</v>
      </c>
      <c r="C402">
        <v>7</v>
      </c>
      <c r="D402">
        <v>26</v>
      </c>
      <c r="E402">
        <v>0</v>
      </c>
      <c r="F402">
        <f t="shared" si="6"/>
        <v>208</v>
      </c>
      <c r="G402">
        <v>-111.8336</v>
      </c>
      <c r="H402">
        <v>60.0749</v>
      </c>
      <c r="I402">
        <v>-16</v>
      </c>
    </row>
    <row r="403" spans="1:9" x14ac:dyDescent="0.35">
      <c r="A403">
        <v>7562088</v>
      </c>
      <c r="B403">
        <v>2012</v>
      </c>
      <c r="C403">
        <v>7</v>
      </c>
      <c r="D403">
        <v>26</v>
      </c>
      <c r="E403">
        <v>0</v>
      </c>
      <c r="F403">
        <f t="shared" si="6"/>
        <v>208</v>
      </c>
      <c r="G403">
        <v>-112.0231</v>
      </c>
      <c r="H403">
        <v>60.036499999999997</v>
      </c>
      <c r="I403">
        <v>-23</v>
      </c>
    </row>
    <row r="404" spans="1:9" x14ac:dyDescent="0.35">
      <c r="A404">
        <v>7562213</v>
      </c>
      <c r="B404">
        <v>2012</v>
      </c>
      <c r="C404">
        <v>7</v>
      </c>
      <c r="D404">
        <v>26</v>
      </c>
      <c r="E404">
        <v>0</v>
      </c>
      <c r="F404">
        <f t="shared" si="6"/>
        <v>208</v>
      </c>
      <c r="G404">
        <v>-111.77070000000001</v>
      </c>
      <c r="H404">
        <v>60.085599999999999</v>
      </c>
      <c r="I404">
        <v>-91</v>
      </c>
    </row>
    <row r="405" spans="1:9" x14ac:dyDescent="0.35">
      <c r="A405">
        <v>7562214</v>
      </c>
      <c r="B405">
        <v>2012</v>
      </c>
      <c r="C405">
        <v>7</v>
      </c>
      <c r="D405">
        <v>26</v>
      </c>
      <c r="E405">
        <v>0</v>
      </c>
      <c r="F405">
        <f t="shared" si="6"/>
        <v>208</v>
      </c>
      <c r="G405">
        <v>-111.76260000000001</v>
      </c>
      <c r="H405">
        <v>60.084299999999999</v>
      </c>
      <c r="I405">
        <v>-36</v>
      </c>
    </row>
    <row r="406" spans="1:9" x14ac:dyDescent="0.35">
      <c r="A406">
        <v>7562215</v>
      </c>
      <c r="B406">
        <v>2012</v>
      </c>
      <c r="C406">
        <v>7</v>
      </c>
      <c r="D406">
        <v>26</v>
      </c>
      <c r="E406">
        <v>0</v>
      </c>
      <c r="F406">
        <f t="shared" si="6"/>
        <v>208</v>
      </c>
      <c r="G406">
        <v>-111.8062</v>
      </c>
      <c r="H406">
        <v>60.079099999999997</v>
      </c>
      <c r="I406">
        <v>-26</v>
      </c>
    </row>
    <row r="407" spans="1:9" x14ac:dyDescent="0.35">
      <c r="A407">
        <v>7562303</v>
      </c>
      <c r="B407">
        <v>2012</v>
      </c>
      <c r="C407">
        <v>7</v>
      </c>
      <c r="D407">
        <v>26</v>
      </c>
      <c r="E407">
        <v>0</v>
      </c>
      <c r="F407">
        <f t="shared" si="6"/>
        <v>208</v>
      </c>
      <c r="G407">
        <v>-111.8177</v>
      </c>
      <c r="H407">
        <v>60.144799999999996</v>
      </c>
      <c r="I407">
        <v>-65</v>
      </c>
    </row>
    <row r="408" spans="1:9" x14ac:dyDescent="0.35">
      <c r="A408">
        <v>7562422</v>
      </c>
      <c r="B408">
        <v>2012</v>
      </c>
      <c r="C408">
        <v>7</v>
      </c>
      <c r="D408">
        <v>26</v>
      </c>
      <c r="E408">
        <v>0</v>
      </c>
      <c r="F408">
        <f t="shared" si="6"/>
        <v>208</v>
      </c>
      <c r="G408">
        <v>-111.75749999999999</v>
      </c>
      <c r="H408">
        <v>60.0884</v>
      </c>
      <c r="I408">
        <v>-23</v>
      </c>
    </row>
    <row r="409" spans="1:9" x14ac:dyDescent="0.35">
      <c r="A409">
        <v>7563122</v>
      </c>
      <c r="B409">
        <v>2012</v>
      </c>
      <c r="C409">
        <v>7</v>
      </c>
      <c r="D409">
        <v>26</v>
      </c>
      <c r="E409">
        <v>0</v>
      </c>
      <c r="F409">
        <f t="shared" si="6"/>
        <v>208</v>
      </c>
      <c r="G409">
        <v>-111.8218</v>
      </c>
      <c r="H409">
        <v>60.031700000000001</v>
      </c>
      <c r="I409">
        <v>-37</v>
      </c>
    </row>
    <row r="410" spans="1:9" x14ac:dyDescent="0.35">
      <c r="A410">
        <v>7563275</v>
      </c>
      <c r="B410">
        <v>2012</v>
      </c>
      <c r="C410">
        <v>7</v>
      </c>
      <c r="D410">
        <v>26</v>
      </c>
      <c r="E410">
        <v>0</v>
      </c>
      <c r="F410">
        <f t="shared" si="6"/>
        <v>208</v>
      </c>
      <c r="G410">
        <v>-111.9361</v>
      </c>
      <c r="H410">
        <v>60.009</v>
      </c>
      <c r="I410">
        <v>-58</v>
      </c>
    </row>
    <row r="411" spans="1:9" x14ac:dyDescent="0.35">
      <c r="A411">
        <v>7563384</v>
      </c>
      <c r="B411">
        <v>2012</v>
      </c>
      <c r="C411">
        <v>7</v>
      </c>
      <c r="D411">
        <v>26</v>
      </c>
      <c r="E411">
        <v>0</v>
      </c>
      <c r="F411">
        <f t="shared" si="6"/>
        <v>208</v>
      </c>
      <c r="G411">
        <v>-111.9014</v>
      </c>
      <c r="H411">
        <v>60.088900000000002</v>
      </c>
      <c r="I411">
        <v>-27</v>
      </c>
    </row>
    <row r="412" spans="1:9" x14ac:dyDescent="0.35">
      <c r="A412">
        <v>7563441</v>
      </c>
      <c r="B412">
        <v>2012</v>
      </c>
      <c r="C412">
        <v>7</v>
      </c>
      <c r="D412">
        <v>26</v>
      </c>
      <c r="E412">
        <v>0</v>
      </c>
      <c r="F412">
        <f t="shared" si="6"/>
        <v>208</v>
      </c>
      <c r="G412">
        <v>-111.7882</v>
      </c>
      <c r="H412">
        <v>59.929699999999997</v>
      </c>
      <c r="I412">
        <v>-37</v>
      </c>
    </row>
    <row r="413" spans="1:9" x14ac:dyDescent="0.35">
      <c r="A413">
        <v>7563442</v>
      </c>
      <c r="B413">
        <v>2012</v>
      </c>
      <c r="C413">
        <v>7</v>
      </c>
      <c r="D413">
        <v>26</v>
      </c>
      <c r="E413">
        <v>0</v>
      </c>
      <c r="F413">
        <f t="shared" si="6"/>
        <v>208</v>
      </c>
      <c r="G413">
        <v>-111.7968</v>
      </c>
      <c r="H413">
        <v>60.018500000000003</v>
      </c>
      <c r="I413">
        <v>-35</v>
      </c>
    </row>
    <row r="414" spans="1:9" x14ac:dyDescent="0.35">
      <c r="A414">
        <v>7563443</v>
      </c>
      <c r="B414">
        <v>2012</v>
      </c>
      <c r="C414">
        <v>7</v>
      </c>
      <c r="D414">
        <v>26</v>
      </c>
      <c r="E414">
        <v>0</v>
      </c>
      <c r="F414">
        <f t="shared" si="6"/>
        <v>208</v>
      </c>
      <c r="G414">
        <v>-111.79640000000001</v>
      </c>
      <c r="H414">
        <v>60.019799999999996</v>
      </c>
      <c r="I414">
        <v>-17</v>
      </c>
    </row>
    <row r="415" spans="1:9" x14ac:dyDescent="0.35">
      <c r="A415">
        <v>7563444</v>
      </c>
      <c r="B415">
        <v>2012</v>
      </c>
      <c r="C415">
        <v>7</v>
      </c>
      <c r="D415">
        <v>26</v>
      </c>
      <c r="E415">
        <v>0</v>
      </c>
      <c r="F415">
        <f t="shared" si="6"/>
        <v>208</v>
      </c>
      <c r="G415">
        <v>-111.7955</v>
      </c>
      <c r="H415">
        <v>60.017699999999998</v>
      </c>
      <c r="I415">
        <v>-33</v>
      </c>
    </row>
    <row r="416" spans="1:9" x14ac:dyDescent="0.35">
      <c r="A416">
        <v>7563445</v>
      </c>
      <c r="B416">
        <v>2012</v>
      </c>
      <c r="C416">
        <v>7</v>
      </c>
      <c r="D416">
        <v>26</v>
      </c>
      <c r="E416">
        <v>0</v>
      </c>
      <c r="F416">
        <f t="shared" si="6"/>
        <v>208</v>
      </c>
      <c r="G416">
        <v>-111.79170000000001</v>
      </c>
      <c r="H416">
        <v>60.020499999999998</v>
      </c>
      <c r="I416">
        <v>-29</v>
      </c>
    </row>
    <row r="417" spans="1:9" x14ac:dyDescent="0.35">
      <c r="A417">
        <v>7563568</v>
      </c>
      <c r="B417">
        <v>2012</v>
      </c>
      <c r="C417">
        <v>7</v>
      </c>
      <c r="D417">
        <v>26</v>
      </c>
      <c r="E417">
        <v>0</v>
      </c>
      <c r="F417">
        <f t="shared" si="6"/>
        <v>208</v>
      </c>
      <c r="G417">
        <v>-111.8449</v>
      </c>
      <c r="H417">
        <v>60.016500000000001</v>
      </c>
      <c r="I417">
        <v>-42</v>
      </c>
    </row>
    <row r="418" spans="1:9" x14ac:dyDescent="0.35">
      <c r="A418">
        <v>7563644</v>
      </c>
      <c r="B418">
        <v>2012</v>
      </c>
      <c r="C418">
        <v>7</v>
      </c>
      <c r="D418">
        <v>26</v>
      </c>
      <c r="E418">
        <v>0</v>
      </c>
      <c r="F418">
        <f t="shared" si="6"/>
        <v>208</v>
      </c>
      <c r="G418">
        <v>-111.86190000000001</v>
      </c>
      <c r="H418">
        <v>60.090699999999998</v>
      </c>
      <c r="I418">
        <v>-46</v>
      </c>
    </row>
    <row r="419" spans="1:9" x14ac:dyDescent="0.35">
      <c r="A419">
        <v>7563662</v>
      </c>
      <c r="B419">
        <v>2012</v>
      </c>
      <c r="C419">
        <v>7</v>
      </c>
      <c r="D419">
        <v>26</v>
      </c>
      <c r="E419">
        <v>1</v>
      </c>
      <c r="F419">
        <f t="shared" si="6"/>
        <v>208</v>
      </c>
      <c r="G419">
        <v>-111.804</v>
      </c>
      <c r="H419">
        <v>60.093200000000003</v>
      </c>
      <c r="I419">
        <v>-49</v>
      </c>
    </row>
    <row r="420" spans="1:9" x14ac:dyDescent="0.35">
      <c r="A420">
        <v>7563663</v>
      </c>
      <c r="B420">
        <v>2012</v>
      </c>
      <c r="C420">
        <v>7</v>
      </c>
      <c r="D420">
        <v>26</v>
      </c>
      <c r="E420">
        <v>1</v>
      </c>
      <c r="F420">
        <f t="shared" si="6"/>
        <v>208</v>
      </c>
      <c r="G420">
        <v>-111.8175</v>
      </c>
      <c r="H420">
        <v>60.092500000000001</v>
      </c>
      <c r="I420">
        <v>-23</v>
      </c>
    </row>
    <row r="421" spans="1:9" x14ac:dyDescent="0.35">
      <c r="A421">
        <v>7563711</v>
      </c>
      <c r="B421">
        <v>2012</v>
      </c>
      <c r="C421">
        <v>7</v>
      </c>
      <c r="D421">
        <v>26</v>
      </c>
      <c r="E421">
        <v>1</v>
      </c>
      <c r="F421">
        <f t="shared" si="6"/>
        <v>208</v>
      </c>
      <c r="G421">
        <v>-111.8935</v>
      </c>
      <c r="H421">
        <v>60.032400000000003</v>
      </c>
      <c r="I421">
        <v>-37</v>
      </c>
    </row>
    <row r="422" spans="1:9" x14ac:dyDescent="0.35">
      <c r="A422">
        <v>7563746</v>
      </c>
      <c r="B422">
        <v>2012</v>
      </c>
      <c r="C422">
        <v>7</v>
      </c>
      <c r="D422">
        <v>26</v>
      </c>
      <c r="E422">
        <v>1</v>
      </c>
      <c r="F422">
        <f t="shared" si="6"/>
        <v>208</v>
      </c>
      <c r="G422">
        <v>-111.7542</v>
      </c>
      <c r="H422">
        <v>60.026400000000002</v>
      </c>
      <c r="I422">
        <v>-75</v>
      </c>
    </row>
    <row r="423" spans="1:9" x14ac:dyDescent="0.35">
      <c r="A423">
        <v>7563747</v>
      </c>
      <c r="B423">
        <v>2012</v>
      </c>
      <c r="C423">
        <v>7</v>
      </c>
      <c r="D423">
        <v>26</v>
      </c>
      <c r="E423">
        <v>1</v>
      </c>
      <c r="F423">
        <f t="shared" si="6"/>
        <v>208</v>
      </c>
      <c r="G423">
        <v>-111.7521</v>
      </c>
      <c r="H423">
        <v>60.0274</v>
      </c>
      <c r="I423">
        <v>-37</v>
      </c>
    </row>
    <row r="424" spans="1:9" x14ac:dyDescent="0.35">
      <c r="A424">
        <v>7563814</v>
      </c>
      <c r="B424">
        <v>2012</v>
      </c>
      <c r="C424">
        <v>7</v>
      </c>
      <c r="D424">
        <v>26</v>
      </c>
      <c r="E424">
        <v>1</v>
      </c>
      <c r="F424">
        <f t="shared" si="6"/>
        <v>208</v>
      </c>
      <c r="G424">
        <v>-111.85890000000001</v>
      </c>
      <c r="H424">
        <v>59.968600000000002</v>
      </c>
      <c r="I424">
        <v>-28</v>
      </c>
    </row>
    <row r="425" spans="1:9" x14ac:dyDescent="0.35">
      <c r="A425">
        <v>7563815</v>
      </c>
      <c r="B425">
        <v>2012</v>
      </c>
      <c r="C425">
        <v>7</v>
      </c>
      <c r="D425">
        <v>26</v>
      </c>
      <c r="E425">
        <v>1</v>
      </c>
      <c r="F425">
        <f t="shared" si="6"/>
        <v>208</v>
      </c>
      <c r="G425">
        <v>-111.8669</v>
      </c>
      <c r="H425">
        <v>59.89</v>
      </c>
      <c r="I425">
        <v>55</v>
      </c>
    </row>
    <row r="426" spans="1:9" x14ac:dyDescent="0.35">
      <c r="A426">
        <v>7563854</v>
      </c>
      <c r="B426">
        <v>2012</v>
      </c>
      <c r="C426">
        <v>7</v>
      </c>
      <c r="D426">
        <v>26</v>
      </c>
      <c r="E426">
        <v>1</v>
      </c>
      <c r="F426">
        <f t="shared" si="6"/>
        <v>208</v>
      </c>
      <c r="G426">
        <v>-111.849</v>
      </c>
      <c r="H426">
        <v>59.970999999999997</v>
      </c>
      <c r="I426">
        <v>-38</v>
      </c>
    </row>
    <row r="427" spans="1:9" x14ac:dyDescent="0.35">
      <c r="A427">
        <v>7563914</v>
      </c>
      <c r="B427">
        <v>2012</v>
      </c>
      <c r="C427">
        <v>7</v>
      </c>
      <c r="D427">
        <v>26</v>
      </c>
      <c r="E427">
        <v>1</v>
      </c>
      <c r="F427">
        <f t="shared" si="6"/>
        <v>208</v>
      </c>
      <c r="G427">
        <v>-111.7976</v>
      </c>
      <c r="H427">
        <v>60.057899999999997</v>
      </c>
      <c r="I427">
        <v>-55</v>
      </c>
    </row>
    <row r="428" spans="1:9" x14ac:dyDescent="0.35">
      <c r="A428">
        <v>7563915</v>
      </c>
      <c r="B428">
        <v>2012</v>
      </c>
      <c r="C428">
        <v>7</v>
      </c>
      <c r="D428">
        <v>26</v>
      </c>
      <c r="E428">
        <v>1</v>
      </c>
      <c r="F428">
        <f t="shared" si="6"/>
        <v>208</v>
      </c>
      <c r="G428">
        <v>-111.8096</v>
      </c>
      <c r="H428">
        <v>60.062199999999997</v>
      </c>
      <c r="I428">
        <v>-50</v>
      </c>
    </row>
    <row r="429" spans="1:9" x14ac:dyDescent="0.35">
      <c r="A429">
        <v>7563999</v>
      </c>
      <c r="B429">
        <v>2012</v>
      </c>
      <c r="C429">
        <v>7</v>
      </c>
      <c r="D429">
        <v>26</v>
      </c>
      <c r="E429">
        <v>1</v>
      </c>
      <c r="F429">
        <f t="shared" si="6"/>
        <v>208</v>
      </c>
      <c r="G429">
        <v>-111.7876</v>
      </c>
      <c r="H429">
        <v>60.0092</v>
      </c>
      <c r="I429">
        <v>-98</v>
      </c>
    </row>
    <row r="430" spans="1:9" x14ac:dyDescent="0.35">
      <c r="A430">
        <v>7564028</v>
      </c>
      <c r="B430">
        <v>2012</v>
      </c>
      <c r="C430">
        <v>7</v>
      </c>
      <c r="D430">
        <v>26</v>
      </c>
      <c r="E430">
        <v>1</v>
      </c>
      <c r="F430">
        <f t="shared" si="6"/>
        <v>208</v>
      </c>
      <c r="G430">
        <v>-111.895</v>
      </c>
      <c r="H430">
        <v>60.060899999999997</v>
      </c>
      <c r="I430">
        <v>-30</v>
      </c>
    </row>
    <row r="431" spans="1:9" x14ac:dyDescent="0.35">
      <c r="A431">
        <v>7564071</v>
      </c>
      <c r="B431">
        <v>2012</v>
      </c>
      <c r="C431">
        <v>7</v>
      </c>
      <c r="D431">
        <v>26</v>
      </c>
      <c r="E431">
        <v>1</v>
      </c>
      <c r="F431">
        <f t="shared" si="6"/>
        <v>208</v>
      </c>
      <c r="G431">
        <v>-111.8918</v>
      </c>
      <c r="H431">
        <v>60.0381</v>
      </c>
      <c r="I431">
        <v>-38</v>
      </c>
    </row>
    <row r="432" spans="1:9" x14ac:dyDescent="0.35">
      <c r="A432">
        <v>7564095</v>
      </c>
      <c r="B432">
        <v>2012</v>
      </c>
      <c r="C432">
        <v>7</v>
      </c>
      <c r="D432">
        <v>26</v>
      </c>
      <c r="E432">
        <v>1</v>
      </c>
      <c r="F432">
        <f t="shared" si="6"/>
        <v>208</v>
      </c>
      <c r="G432">
        <v>-111.75579999999999</v>
      </c>
      <c r="H432">
        <v>60.022599999999997</v>
      </c>
      <c r="I432">
        <v>31</v>
      </c>
    </row>
    <row r="433" spans="1:9" x14ac:dyDescent="0.35">
      <c r="A433">
        <v>7564096</v>
      </c>
      <c r="B433">
        <v>2012</v>
      </c>
      <c r="C433">
        <v>7</v>
      </c>
      <c r="D433">
        <v>26</v>
      </c>
      <c r="E433">
        <v>1</v>
      </c>
      <c r="F433">
        <f t="shared" si="6"/>
        <v>208</v>
      </c>
      <c r="G433">
        <v>-111.78230000000001</v>
      </c>
      <c r="H433">
        <v>60.042499999999997</v>
      </c>
      <c r="I433">
        <v>-24</v>
      </c>
    </row>
    <row r="434" spans="1:9" x14ac:dyDescent="0.35">
      <c r="A434">
        <v>7564097</v>
      </c>
      <c r="B434">
        <v>2012</v>
      </c>
      <c r="C434">
        <v>7</v>
      </c>
      <c r="D434">
        <v>26</v>
      </c>
      <c r="E434">
        <v>1</v>
      </c>
      <c r="F434">
        <f t="shared" si="6"/>
        <v>208</v>
      </c>
      <c r="G434">
        <v>-111.792</v>
      </c>
      <c r="H434">
        <v>60.040900000000001</v>
      </c>
      <c r="I434">
        <v>-18</v>
      </c>
    </row>
    <row r="435" spans="1:9" x14ac:dyDescent="0.35">
      <c r="A435">
        <v>7564139</v>
      </c>
      <c r="B435">
        <v>2012</v>
      </c>
      <c r="C435">
        <v>7</v>
      </c>
      <c r="D435">
        <v>26</v>
      </c>
      <c r="E435">
        <v>1</v>
      </c>
      <c r="F435">
        <f t="shared" si="6"/>
        <v>208</v>
      </c>
      <c r="G435">
        <v>-111.78449999999999</v>
      </c>
      <c r="H435">
        <v>60.048400000000001</v>
      </c>
      <c r="I435">
        <v>-26</v>
      </c>
    </row>
    <row r="436" spans="1:9" x14ac:dyDescent="0.35">
      <c r="A436">
        <v>7564326</v>
      </c>
      <c r="B436">
        <v>2012</v>
      </c>
      <c r="C436">
        <v>7</v>
      </c>
      <c r="D436">
        <v>26</v>
      </c>
      <c r="E436">
        <v>1</v>
      </c>
      <c r="F436">
        <f t="shared" si="6"/>
        <v>208</v>
      </c>
      <c r="G436">
        <v>-111.8899</v>
      </c>
      <c r="H436">
        <v>60.081099999999999</v>
      </c>
      <c r="I436">
        <v>-24</v>
      </c>
    </row>
    <row r="437" spans="1:9" x14ac:dyDescent="0.35">
      <c r="A437">
        <v>7564401</v>
      </c>
      <c r="B437">
        <v>2012</v>
      </c>
      <c r="C437">
        <v>7</v>
      </c>
      <c r="D437">
        <v>26</v>
      </c>
      <c r="E437">
        <v>1</v>
      </c>
      <c r="F437">
        <f t="shared" si="6"/>
        <v>208</v>
      </c>
      <c r="G437">
        <v>-111.7709</v>
      </c>
      <c r="H437">
        <v>59.997599999999998</v>
      </c>
      <c r="I437">
        <v>-38</v>
      </c>
    </row>
    <row r="438" spans="1:9" x14ac:dyDescent="0.35">
      <c r="A438">
        <v>7564207</v>
      </c>
      <c r="B438">
        <v>2012</v>
      </c>
      <c r="C438">
        <v>7</v>
      </c>
      <c r="D438">
        <v>26</v>
      </c>
      <c r="E438">
        <v>1</v>
      </c>
      <c r="F438">
        <f t="shared" si="6"/>
        <v>208</v>
      </c>
      <c r="G438">
        <v>-111.8896</v>
      </c>
      <c r="H438">
        <v>60.0595</v>
      </c>
      <c r="I438">
        <v>-27</v>
      </c>
    </row>
    <row r="439" spans="1:9" x14ac:dyDescent="0.35">
      <c r="A439">
        <v>7949053</v>
      </c>
      <c r="B439">
        <v>2012</v>
      </c>
      <c r="C439">
        <v>7</v>
      </c>
      <c r="D439">
        <v>30</v>
      </c>
      <c r="E439">
        <v>22</v>
      </c>
      <c r="F439">
        <f t="shared" si="6"/>
        <v>212</v>
      </c>
      <c r="G439">
        <v>-111.8656</v>
      </c>
      <c r="H439">
        <v>60.170900000000003</v>
      </c>
      <c r="I439">
        <v>-135</v>
      </c>
    </row>
    <row r="440" spans="1:9" x14ac:dyDescent="0.35">
      <c r="A440">
        <v>7949054</v>
      </c>
      <c r="B440">
        <v>2012</v>
      </c>
      <c r="C440">
        <v>7</v>
      </c>
      <c r="D440">
        <v>30</v>
      </c>
      <c r="E440">
        <v>22</v>
      </c>
      <c r="F440">
        <f t="shared" si="6"/>
        <v>212</v>
      </c>
      <c r="G440">
        <v>-111.8706</v>
      </c>
      <c r="H440">
        <v>60.165999999999997</v>
      </c>
      <c r="I440">
        <v>195</v>
      </c>
    </row>
    <row r="441" spans="1:9" x14ac:dyDescent="0.35">
      <c r="A441">
        <v>7949055</v>
      </c>
      <c r="B441">
        <v>2012</v>
      </c>
      <c r="C441">
        <v>7</v>
      </c>
      <c r="D441">
        <v>30</v>
      </c>
      <c r="E441">
        <v>22</v>
      </c>
      <c r="F441">
        <f t="shared" si="6"/>
        <v>212</v>
      </c>
      <c r="G441">
        <v>-111.85299999999999</v>
      </c>
      <c r="H441">
        <v>60.156300000000002</v>
      </c>
      <c r="I441">
        <v>43</v>
      </c>
    </row>
    <row r="442" spans="1:9" x14ac:dyDescent="0.35">
      <c r="A442">
        <v>7949476</v>
      </c>
      <c r="B442">
        <v>2012</v>
      </c>
      <c r="C442">
        <v>7</v>
      </c>
      <c r="D442">
        <v>30</v>
      </c>
      <c r="E442">
        <v>22</v>
      </c>
      <c r="F442">
        <f t="shared" si="6"/>
        <v>212</v>
      </c>
      <c r="G442">
        <v>-111.8897</v>
      </c>
      <c r="H442">
        <v>60.171799999999998</v>
      </c>
      <c r="I442">
        <v>-44</v>
      </c>
    </row>
    <row r="443" spans="1:9" x14ac:dyDescent="0.35">
      <c r="A443">
        <v>7954605</v>
      </c>
      <c r="B443">
        <v>2012</v>
      </c>
      <c r="C443">
        <v>7</v>
      </c>
      <c r="D443">
        <v>30</v>
      </c>
      <c r="E443">
        <v>22</v>
      </c>
      <c r="F443">
        <f t="shared" si="6"/>
        <v>212</v>
      </c>
      <c r="G443">
        <v>-111.7978</v>
      </c>
      <c r="H443">
        <v>60.060299999999998</v>
      </c>
      <c r="I443">
        <v>-32</v>
      </c>
    </row>
    <row r="444" spans="1:9" x14ac:dyDescent="0.35">
      <c r="A444">
        <v>7955222</v>
      </c>
      <c r="B444">
        <v>2012</v>
      </c>
      <c r="C444">
        <v>7</v>
      </c>
      <c r="D444">
        <v>30</v>
      </c>
      <c r="E444">
        <v>22</v>
      </c>
      <c r="F444">
        <f t="shared" si="6"/>
        <v>212</v>
      </c>
      <c r="G444">
        <v>-111.7573</v>
      </c>
      <c r="H444">
        <v>60.0762</v>
      </c>
      <c r="I444">
        <v>-39</v>
      </c>
    </row>
    <row r="445" spans="1:9" x14ac:dyDescent="0.35">
      <c r="A445">
        <v>7955523</v>
      </c>
      <c r="B445">
        <v>2012</v>
      </c>
      <c r="C445">
        <v>7</v>
      </c>
      <c r="D445">
        <v>30</v>
      </c>
      <c r="E445">
        <v>22</v>
      </c>
      <c r="F445">
        <f t="shared" si="6"/>
        <v>212</v>
      </c>
      <c r="G445">
        <v>-111.825</v>
      </c>
      <c r="H445">
        <v>60.030700000000003</v>
      </c>
      <c r="I445">
        <v>-17</v>
      </c>
    </row>
    <row r="446" spans="1:9" x14ac:dyDescent="0.35">
      <c r="A446">
        <v>7949689</v>
      </c>
      <c r="B446">
        <v>2012</v>
      </c>
      <c r="C446">
        <v>7</v>
      </c>
      <c r="D446">
        <v>30</v>
      </c>
      <c r="E446">
        <v>22</v>
      </c>
      <c r="F446">
        <f t="shared" si="6"/>
        <v>212</v>
      </c>
      <c r="G446">
        <v>-112.22069999999999</v>
      </c>
      <c r="H446">
        <v>60.016300000000001</v>
      </c>
      <c r="I446">
        <v>-62</v>
      </c>
    </row>
    <row r="447" spans="1:9" x14ac:dyDescent="0.35">
      <c r="A447">
        <v>8064372</v>
      </c>
      <c r="B447">
        <v>2012</v>
      </c>
      <c r="C447">
        <v>7</v>
      </c>
      <c r="D447">
        <v>31</v>
      </c>
      <c r="E447">
        <v>18</v>
      </c>
      <c r="F447">
        <f t="shared" si="6"/>
        <v>213</v>
      </c>
      <c r="G447">
        <v>-111.944</v>
      </c>
      <c r="H447">
        <v>59.845799999999997</v>
      </c>
      <c r="I447">
        <v>-34</v>
      </c>
    </row>
    <row r="448" spans="1:9" x14ac:dyDescent="0.35">
      <c r="A448">
        <v>8077614</v>
      </c>
      <c r="B448">
        <v>2012</v>
      </c>
      <c r="C448">
        <v>7</v>
      </c>
      <c r="D448">
        <v>31</v>
      </c>
      <c r="E448">
        <v>20</v>
      </c>
      <c r="F448">
        <f t="shared" si="6"/>
        <v>213</v>
      </c>
      <c r="G448">
        <v>-112.07940000000001</v>
      </c>
      <c r="H448">
        <v>60.199399999999997</v>
      </c>
      <c r="I448">
        <v>-41</v>
      </c>
    </row>
    <row r="449" spans="1:9" x14ac:dyDescent="0.35">
      <c r="A449">
        <v>8078065</v>
      </c>
      <c r="B449">
        <v>2012</v>
      </c>
      <c r="C449">
        <v>7</v>
      </c>
      <c r="D449">
        <v>31</v>
      </c>
      <c r="E449">
        <v>20</v>
      </c>
      <c r="F449">
        <f t="shared" si="6"/>
        <v>213</v>
      </c>
      <c r="G449">
        <v>-112.1422</v>
      </c>
      <c r="H449">
        <v>60.2181</v>
      </c>
      <c r="I449">
        <v>-37</v>
      </c>
    </row>
    <row r="450" spans="1:9" x14ac:dyDescent="0.35">
      <c r="A450">
        <v>8078334</v>
      </c>
      <c r="B450">
        <v>2012</v>
      </c>
      <c r="C450">
        <v>7</v>
      </c>
      <c r="D450">
        <v>31</v>
      </c>
      <c r="E450">
        <v>20</v>
      </c>
      <c r="F450">
        <f t="shared" ref="F450:F513" si="7">DATE(B450,C450,D450)-DATE(B450,1,1)+1</f>
        <v>213</v>
      </c>
      <c r="G450">
        <v>-112.1302</v>
      </c>
      <c r="H450">
        <v>60.246699999999997</v>
      </c>
      <c r="I450">
        <v>-41</v>
      </c>
    </row>
    <row r="451" spans="1:9" x14ac:dyDescent="0.35">
      <c r="A451">
        <v>8079091</v>
      </c>
      <c r="B451">
        <v>2012</v>
      </c>
      <c r="C451">
        <v>7</v>
      </c>
      <c r="D451">
        <v>31</v>
      </c>
      <c r="E451">
        <v>20</v>
      </c>
      <c r="F451">
        <f t="shared" si="7"/>
        <v>213</v>
      </c>
      <c r="G451">
        <v>-112.15649999999999</v>
      </c>
      <c r="H451">
        <v>60.2331</v>
      </c>
      <c r="I451">
        <v>-41</v>
      </c>
    </row>
    <row r="452" spans="1:9" x14ac:dyDescent="0.35">
      <c r="A452">
        <v>8079869</v>
      </c>
      <c r="B452">
        <v>2012</v>
      </c>
      <c r="C452">
        <v>7</v>
      </c>
      <c r="D452">
        <v>31</v>
      </c>
      <c r="E452">
        <v>20</v>
      </c>
      <c r="F452">
        <f t="shared" si="7"/>
        <v>213</v>
      </c>
      <c r="G452">
        <v>-112.0421</v>
      </c>
      <c r="H452">
        <v>60.232199999999999</v>
      </c>
      <c r="I452">
        <v>-76</v>
      </c>
    </row>
    <row r="453" spans="1:9" x14ac:dyDescent="0.35">
      <c r="A453">
        <v>8079870</v>
      </c>
      <c r="B453">
        <v>2012</v>
      </c>
      <c r="C453">
        <v>7</v>
      </c>
      <c r="D453">
        <v>31</v>
      </c>
      <c r="E453">
        <v>20</v>
      </c>
      <c r="F453">
        <f t="shared" si="7"/>
        <v>213</v>
      </c>
      <c r="G453">
        <v>-112.0919</v>
      </c>
      <c r="H453">
        <v>60.231900000000003</v>
      </c>
      <c r="I453">
        <v>-23</v>
      </c>
    </row>
    <row r="454" spans="1:9" x14ac:dyDescent="0.35">
      <c r="A454">
        <v>8080331</v>
      </c>
      <c r="B454">
        <v>2012</v>
      </c>
      <c r="C454">
        <v>7</v>
      </c>
      <c r="D454">
        <v>31</v>
      </c>
      <c r="E454">
        <v>20</v>
      </c>
      <c r="F454">
        <f t="shared" si="7"/>
        <v>213</v>
      </c>
      <c r="G454">
        <v>-112.0453</v>
      </c>
      <c r="H454">
        <v>60.243200000000002</v>
      </c>
      <c r="I454">
        <v>-16</v>
      </c>
    </row>
    <row r="455" spans="1:9" x14ac:dyDescent="0.35">
      <c r="A455">
        <v>8081395</v>
      </c>
      <c r="B455">
        <v>2012</v>
      </c>
      <c r="C455">
        <v>7</v>
      </c>
      <c r="D455">
        <v>31</v>
      </c>
      <c r="E455">
        <v>20</v>
      </c>
      <c r="F455">
        <f t="shared" si="7"/>
        <v>213</v>
      </c>
      <c r="G455">
        <v>-112.0402</v>
      </c>
      <c r="H455">
        <v>60.231200000000001</v>
      </c>
      <c r="I455">
        <v>-16</v>
      </c>
    </row>
    <row r="456" spans="1:9" x14ac:dyDescent="0.35">
      <c r="A456">
        <v>8081902</v>
      </c>
      <c r="B456">
        <v>2012</v>
      </c>
      <c r="C456">
        <v>7</v>
      </c>
      <c r="D456">
        <v>31</v>
      </c>
      <c r="E456">
        <v>20</v>
      </c>
      <c r="F456">
        <f t="shared" si="7"/>
        <v>213</v>
      </c>
      <c r="G456">
        <v>-112.01260000000001</v>
      </c>
      <c r="H456">
        <v>60.214700000000001</v>
      </c>
      <c r="I456">
        <v>-24</v>
      </c>
    </row>
    <row r="457" spans="1:9" x14ac:dyDescent="0.35">
      <c r="A457">
        <v>8081904</v>
      </c>
      <c r="B457">
        <v>2012</v>
      </c>
      <c r="C457">
        <v>7</v>
      </c>
      <c r="D457">
        <v>31</v>
      </c>
      <c r="E457">
        <v>20</v>
      </c>
      <c r="F457">
        <f t="shared" si="7"/>
        <v>213</v>
      </c>
      <c r="G457">
        <v>-112.02800000000001</v>
      </c>
      <c r="H457">
        <v>60.232599999999998</v>
      </c>
      <c r="I457">
        <v>-18</v>
      </c>
    </row>
    <row r="458" spans="1:9" x14ac:dyDescent="0.35">
      <c r="A458">
        <v>8082640</v>
      </c>
      <c r="B458">
        <v>2012</v>
      </c>
      <c r="C458">
        <v>7</v>
      </c>
      <c r="D458">
        <v>31</v>
      </c>
      <c r="E458">
        <v>21</v>
      </c>
      <c r="F458">
        <f t="shared" si="7"/>
        <v>213</v>
      </c>
      <c r="G458">
        <v>-111.9927</v>
      </c>
      <c r="H458">
        <v>60.24</v>
      </c>
      <c r="I458">
        <v>-169</v>
      </c>
    </row>
    <row r="459" spans="1:9" x14ac:dyDescent="0.35">
      <c r="A459">
        <v>8083015</v>
      </c>
      <c r="B459">
        <v>2012</v>
      </c>
      <c r="C459">
        <v>7</v>
      </c>
      <c r="D459">
        <v>31</v>
      </c>
      <c r="E459">
        <v>21</v>
      </c>
      <c r="F459">
        <f t="shared" si="7"/>
        <v>213</v>
      </c>
      <c r="G459">
        <v>-111.9812</v>
      </c>
      <c r="H459">
        <v>60.237400000000001</v>
      </c>
      <c r="I459">
        <v>-153</v>
      </c>
    </row>
    <row r="460" spans="1:9" x14ac:dyDescent="0.35">
      <c r="A460">
        <v>8083016</v>
      </c>
      <c r="B460">
        <v>2012</v>
      </c>
      <c r="C460">
        <v>7</v>
      </c>
      <c r="D460">
        <v>31</v>
      </c>
      <c r="E460">
        <v>21</v>
      </c>
      <c r="F460">
        <f t="shared" si="7"/>
        <v>213</v>
      </c>
      <c r="G460">
        <v>-112.0254</v>
      </c>
      <c r="H460">
        <v>60.2181</v>
      </c>
      <c r="I460">
        <v>-23</v>
      </c>
    </row>
    <row r="461" spans="1:9" x14ac:dyDescent="0.35">
      <c r="A461">
        <v>8102563</v>
      </c>
      <c r="B461">
        <v>2012</v>
      </c>
      <c r="C461">
        <v>8</v>
      </c>
      <c r="D461">
        <v>1</v>
      </c>
      <c r="E461">
        <v>0</v>
      </c>
      <c r="F461">
        <f t="shared" si="7"/>
        <v>214</v>
      </c>
      <c r="G461">
        <v>-112.1966</v>
      </c>
      <c r="H461">
        <v>59.772799999999997</v>
      </c>
      <c r="I461">
        <v>-16</v>
      </c>
    </row>
    <row r="462" spans="1:9" x14ac:dyDescent="0.35">
      <c r="A462">
        <v>8102746</v>
      </c>
      <c r="B462">
        <v>2012</v>
      </c>
      <c r="C462">
        <v>8</v>
      </c>
      <c r="D462">
        <v>1</v>
      </c>
      <c r="E462">
        <v>0</v>
      </c>
      <c r="F462">
        <f t="shared" si="7"/>
        <v>214</v>
      </c>
      <c r="G462">
        <v>-112.22629999999999</v>
      </c>
      <c r="H462">
        <v>59.781700000000001</v>
      </c>
      <c r="I462">
        <v>-16</v>
      </c>
    </row>
    <row r="463" spans="1:9" x14ac:dyDescent="0.35">
      <c r="A463">
        <v>8102842</v>
      </c>
      <c r="B463">
        <v>2012</v>
      </c>
      <c r="C463">
        <v>8</v>
      </c>
      <c r="D463">
        <v>1</v>
      </c>
      <c r="E463">
        <v>0</v>
      </c>
      <c r="F463">
        <f t="shared" si="7"/>
        <v>214</v>
      </c>
      <c r="G463">
        <v>-112.2448</v>
      </c>
      <c r="H463">
        <v>59.7911</v>
      </c>
      <c r="I463">
        <v>-33</v>
      </c>
    </row>
    <row r="464" spans="1:9" x14ac:dyDescent="0.35">
      <c r="A464">
        <v>8102843</v>
      </c>
      <c r="B464">
        <v>2012</v>
      </c>
      <c r="C464">
        <v>8</v>
      </c>
      <c r="D464">
        <v>1</v>
      </c>
      <c r="E464">
        <v>0</v>
      </c>
      <c r="F464">
        <f t="shared" si="7"/>
        <v>214</v>
      </c>
      <c r="G464">
        <v>-112.2328</v>
      </c>
      <c r="H464">
        <v>59.795699999999997</v>
      </c>
      <c r="I464">
        <v>-16</v>
      </c>
    </row>
    <row r="465" spans="1:9" x14ac:dyDescent="0.35">
      <c r="A465">
        <v>8102844</v>
      </c>
      <c r="B465">
        <v>2012</v>
      </c>
      <c r="C465">
        <v>8</v>
      </c>
      <c r="D465">
        <v>1</v>
      </c>
      <c r="E465">
        <v>0</v>
      </c>
      <c r="F465">
        <f t="shared" si="7"/>
        <v>214</v>
      </c>
      <c r="G465">
        <v>-112.24630000000001</v>
      </c>
      <c r="H465">
        <v>59.786299999999997</v>
      </c>
      <c r="I465">
        <v>-52</v>
      </c>
    </row>
    <row r="466" spans="1:9" x14ac:dyDescent="0.35">
      <c r="A466">
        <v>8102845</v>
      </c>
      <c r="B466">
        <v>2012</v>
      </c>
      <c r="C466">
        <v>8</v>
      </c>
      <c r="D466">
        <v>1</v>
      </c>
      <c r="E466">
        <v>0</v>
      </c>
      <c r="F466">
        <f t="shared" si="7"/>
        <v>214</v>
      </c>
      <c r="G466">
        <v>-112.24639999999999</v>
      </c>
      <c r="H466">
        <v>59.790199999999999</v>
      </c>
      <c r="I466">
        <v>-24</v>
      </c>
    </row>
    <row r="467" spans="1:9" x14ac:dyDescent="0.35">
      <c r="A467">
        <v>8103260</v>
      </c>
      <c r="B467">
        <v>2012</v>
      </c>
      <c r="C467">
        <v>8</v>
      </c>
      <c r="D467">
        <v>1</v>
      </c>
      <c r="E467">
        <v>0</v>
      </c>
      <c r="F467">
        <f t="shared" si="7"/>
        <v>214</v>
      </c>
      <c r="G467">
        <v>-112.0753</v>
      </c>
      <c r="H467">
        <v>59.7654</v>
      </c>
      <c r="I467">
        <v>-22</v>
      </c>
    </row>
    <row r="468" spans="1:9" x14ac:dyDescent="0.35">
      <c r="A468">
        <v>8103288</v>
      </c>
      <c r="B468">
        <v>2012</v>
      </c>
      <c r="C468">
        <v>8</v>
      </c>
      <c r="D468">
        <v>1</v>
      </c>
      <c r="E468">
        <v>0</v>
      </c>
      <c r="F468">
        <f t="shared" si="7"/>
        <v>214</v>
      </c>
      <c r="G468">
        <v>-112.1799</v>
      </c>
      <c r="H468">
        <v>59.751300000000001</v>
      </c>
      <c r="I468">
        <v>-87</v>
      </c>
    </row>
    <row r="469" spans="1:9" x14ac:dyDescent="0.35">
      <c r="A469">
        <v>8103289</v>
      </c>
      <c r="B469">
        <v>2012</v>
      </c>
      <c r="C469">
        <v>8</v>
      </c>
      <c r="D469">
        <v>1</v>
      </c>
      <c r="E469">
        <v>0</v>
      </c>
      <c r="F469">
        <f t="shared" si="7"/>
        <v>214</v>
      </c>
      <c r="G469">
        <v>-112.2094</v>
      </c>
      <c r="H469">
        <v>59.7502</v>
      </c>
      <c r="I469">
        <v>-31</v>
      </c>
    </row>
    <row r="470" spans="1:9" x14ac:dyDescent="0.35">
      <c r="A470">
        <v>8103291</v>
      </c>
      <c r="B470">
        <v>2012</v>
      </c>
      <c r="C470">
        <v>8</v>
      </c>
      <c r="D470">
        <v>1</v>
      </c>
      <c r="E470">
        <v>0</v>
      </c>
      <c r="F470">
        <f t="shared" si="7"/>
        <v>214</v>
      </c>
      <c r="G470">
        <v>-112.206</v>
      </c>
      <c r="H470">
        <v>59.752800000000001</v>
      </c>
      <c r="I470">
        <v>-17</v>
      </c>
    </row>
    <row r="471" spans="1:9" x14ac:dyDescent="0.35">
      <c r="A471">
        <v>8103369</v>
      </c>
      <c r="B471">
        <v>2012</v>
      </c>
      <c r="C471">
        <v>8</v>
      </c>
      <c r="D471">
        <v>1</v>
      </c>
      <c r="E471">
        <v>0</v>
      </c>
      <c r="F471">
        <f t="shared" si="7"/>
        <v>214</v>
      </c>
      <c r="G471">
        <v>-112.0201</v>
      </c>
      <c r="H471">
        <v>59.750799999999998</v>
      </c>
      <c r="I471">
        <v>-15</v>
      </c>
    </row>
    <row r="472" spans="1:9" x14ac:dyDescent="0.35">
      <c r="A472">
        <v>8103556</v>
      </c>
      <c r="B472">
        <v>2012</v>
      </c>
      <c r="C472">
        <v>8</v>
      </c>
      <c r="D472">
        <v>1</v>
      </c>
      <c r="E472">
        <v>0</v>
      </c>
      <c r="F472">
        <f t="shared" si="7"/>
        <v>214</v>
      </c>
      <c r="G472">
        <v>-112.0838</v>
      </c>
      <c r="H472">
        <v>59.754800000000003</v>
      </c>
      <c r="I472">
        <v>-42</v>
      </c>
    </row>
    <row r="473" spans="1:9" x14ac:dyDescent="0.35">
      <c r="A473">
        <v>8103707</v>
      </c>
      <c r="B473">
        <v>2012</v>
      </c>
      <c r="C473">
        <v>8</v>
      </c>
      <c r="D473">
        <v>1</v>
      </c>
      <c r="E473">
        <v>0</v>
      </c>
      <c r="F473">
        <f t="shared" si="7"/>
        <v>214</v>
      </c>
      <c r="G473">
        <v>-112.1797</v>
      </c>
      <c r="H473">
        <v>59.7761</v>
      </c>
      <c r="I473">
        <v>-38</v>
      </c>
    </row>
    <row r="474" spans="1:9" x14ac:dyDescent="0.35">
      <c r="A474">
        <v>8103709</v>
      </c>
      <c r="B474">
        <v>2012</v>
      </c>
      <c r="C474">
        <v>8</v>
      </c>
      <c r="D474">
        <v>1</v>
      </c>
      <c r="E474">
        <v>0</v>
      </c>
      <c r="F474">
        <f t="shared" si="7"/>
        <v>214</v>
      </c>
      <c r="G474">
        <v>-112.1875</v>
      </c>
      <c r="H474">
        <v>59.7761</v>
      </c>
      <c r="I474">
        <v>-34</v>
      </c>
    </row>
    <row r="475" spans="1:9" x14ac:dyDescent="0.35">
      <c r="A475">
        <v>8104156</v>
      </c>
      <c r="B475">
        <v>2012</v>
      </c>
      <c r="C475">
        <v>8</v>
      </c>
      <c r="D475">
        <v>1</v>
      </c>
      <c r="E475">
        <v>0</v>
      </c>
      <c r="F475">
        <f t="shared" si="7"/>
        <v>214</v>
      </c>
      <c r="G475">
        <v>-111.99169999999999</v>
      </c>
      <c r="H475">
        <v>59.775700000000001</v>
      </c>
      <c r="I475">
        <v>-26</v>
      </c>
    </row>
    <row r="476" spans="1:9" x14ac:dyDescent="0.35">
      <c r="A476">
        <v>8104510</v>
      </c>
      <c r="B476">
        <v>2012</v>
      </c>
      <c r="C476">
        <v>8</v>
      </c>
      <c r="D476">
        <v>1</v>
      </c>
      <c r="E476">
        <v>0</v>
      </c>
      <c r="F476">
        <f t="shared" si="7"/>
        <v>214</v>
      </c>
      <c r="G476">
        <v>-112.06950000000001</v>
      </c>
      <c r="H476">
        <v>59.777500000000003</v>
      </c>
      <c r="I476">
        <v>-28</v>
      </c>
    </row>
    <row r="477" spans="1:9" x14ac:dyDescent="0.35">
      <c r="A477">
        <v>8104511</v>
      </c>
      <c r="B477">
        <v>2012</v>
      </c>
      <c r="C477">
        <v>8</v>
      </c>
      <c r="D477">
        <v>1</v>
      </c>
      <c r="E477">
        <v>0</v>
      </c>
      <c r="F477">
        <f t="shared" si="7"/>
        <v>214</v>
      </c>
      <c r="G477">
        <v>-112.06619999999999</v>
      </c>
      <c r="H477">
        <v>59.780200000000001</v>
      </c>
      <c r="I477">
        <v>-22</v>
      </c>
    </row>
    <row r="478" spans="1:9" x14ac:dyDescent="0.35">
      <c r="A478">
        <v>8103446</v>
      </c>
      <c r="B478">
        <v>2012</v>
      </c>
      <c r="C478">
        <v>8</v>
      </c>
      <c r="D478">
        <v>1</v>
      </c>
      <c r="E478">
        <v>0</v>
      </c>
      <c r="F478">
        <f t="shared" si="7"/>
        <v>214</v>
      </c>
      <c r="G478">
        <v>-112.13</v>
      </c>
      <c r="H478">
        <v>59.755699999999997</v>
      </c>
      <c r="I478">
        <v>-19</v>
      </c>
    </row>
    <row r="479" spans="1:9" x14ac:dyDescent="0.35">
      <c r="A479">
        <v>8105513</v>
      </c>
      <c r="B479">
        <v>2012</v>
      </c>
      <c r="C479">
        <v>8</v>
      </c>
      <c r="D479">
        <v>1</v>
      </c>
      <c r="E479">
        <v>1</v>
      </c>
      <c r="F479">
        <f t="shared" si="7"/>
        <v>214</v>
      </c>
      <c r="G479">
        <v>-112.22069999999999</v>
      </c>
      <c r="H479">
        <v>60.058500000000002</v>
      </c>
      <c r="I479">
        <v>28</v>
      </c>
    </row>
    <row r="480" spans="1:9" x14ac:dyDescent="0.35">
      <c r="A480">
        <v>8105690</v>
      </c>
      <c r="B480">
        <v>2012</v>
      </c>
      <c r="C480">
        <v>8</v>
      </c>
      <c r="D480">
        <v>1</v>
      </c>
      <c r="E480">
        <v>1</v>
      </c>
      <c r="F480">
        <f t="shared" si="7"/>
        <v>214</v>
      </c>
      <c r="G480">
        <v>-112.229</v>
      </c>
      <c r="H480">
        <v>60.038899999999998</v>
      </c>
      <c r="I480">
        <v>46</v>
      </c>
    </row>
    <row r="481" spans="1:9" x14ac:dyDescent="0.35">
      <c r="A481">
        <v>8106294</v>
      </c>
      <c r="B481">
        <v>2012</v>
      </c>
      <c r="C481">
        <v>8</v>
      </c>
      <c r="D481">
        <v>1</v>
      </c>
      <c r="E481">
        <v>1</v>
      </c>
      <c r="F481">
        <f t="shared" si="7"/>
        <v>214</v>
      </c>
      <c r="G481">
        <v>-111.991</v>
      </c>
      <c r="H481">
        <v>59.796100000000003</v>
      </c>
      <c r="I481">
        <v>-34</v>
      </c>
    </row>
    <row r="482" spans="1:9" x14ac:dyDescent="0.35">
      <c r="A482">
        <v>8106295</v>
      </c>
      <c r="B482">
        <v>2012</v>
      </c>
      <c r="C482">
        <v>8</v>
      </c>
      <c r="D482">
        <v>1</v>
      </c>
      <c r="E482">
        <v>1</v>
      </c>
      <c r="F482">
        <f t="shared" si="7"/>
        <v>214</v>
      </c>
      <c r="G482">
        <v>-111.9962</v>
      </c>
      <c r="H482">
        <v>59.794400000000003</v>
      </c>
      <c r="I482">
        <v>-31</v>
      </c>
    </row>
    <row r="483" spans="1:9" x14ac:dyDescent="0.35">
      <c r="A483">
        <v>8107969</v>
      </c>
      <c r="B483">
        <v>2012</v>
      </c>
      <c r="C483">
        <v>8</v>
      </c>
      <c r="D483">
        <v>1</v>
      </c>
      <c r="E483">
        <v>1</v>
      </c>
      <c r="F483">
        <f t="shared" si="7"/>
        <v>214</v>
      </c>
      <c r="G483">
        <v>-111.98699999999999</v>
      </c>
      <c r="H483">
        <v>59.762700000000002</v>
      </c>
      <c r="I483">
        <v>28</v>
      </c>
    </row>
    <row r="484" spans="1:9" x14ac:dyDescent="0.35">
      <c r="A484">
        <v>8134999</v>
      </c>
      <c r="B484">
        <v>2012</v>
      </c>
      <c r="C484">
        <v>8</v>
      </c>
      <c r="D484">
        <v>1</v>
      </c>
      <c r="E484">
        <v>19</v>
      </c>
      <c r="F484">
        <f t="shared" si="7"/>
        <v>214</v>
      </c>
      <c r="G484">
        <v>-112.03100000000001</v>
      </c>
      <c r="H484">
        <v>60.213299999999997</v>
      </c>
      <c r="I484">
        <v>-48</v>
      </c>
    </row>
    <row r="485" spans="1:9" x14ac:dyDescent="0.35">
      <c r="A485">
        <v>8135107</v>
      </c>
      <c r="B485">
        <v>2012</v>
      </c>
      <c r="C485">
        <v>8</v>
      </c>
      <c r="D485">
        <v>1</v>
      </c>
      <c r="E485">
        <v>19</v>
      </c>
      <c r="F485">
        <f t="shared" si="7"/>
        <v>214</v>
      </c>
      <c r="G485">
        <v>-111.96510000000001</v>
      </c>
      <c r="H485">
        <v>60.226300000000002</v>
      </c>
      <c r="I485">
        <v>-39</v>
      </c>
    </row>
    <row r="486" spans="1:9" x14ac:dyDescent="0.35">
      <c r="A486">
        <v>8135303</v>
      </c>
      <c r="B486">
        <v>2012</v>
      </c>
      <c r="C486">
        <v>8</v>
      </c>
      <c r="D486">
        <v>1</v>
      </c>
      <c r="E486">
        <v>19</v>
      </c>
      <c r="F486">
        <f t="shared" si="7"/>
        <v>214</v>
      </c>
      <c r="G486">
        <v>-111.99120000000001</v>
      </c>
      <c r="H486">
        <v>60.1999</v>
      </c>
      <c r="I486">
        <v>19</v>
      </c>
    </row>
    <row r="487" spans="1:9" x14ac:dyDescent="0.35">
      <c r="A487">
        <v>8135728</v>
      </c>
      <c r="B487">
        <v>2012</v>
      </c>
      <c r="C487">
        <v>8</v>
      </c>
      <c r="D487">
        <v>1</v>
      </c>
      <c r="E487">
        <v>20</v>
      </c>
      <c r="F487">
        <f t="shared" si="7"/>
        <v>214</v>
      </c>
      <c r="G487">
        <v>-111.9409</v>
      </c>
      <c r="H487">
        <v>60.204900000000002</v>
      </c>
      <c r="I487">
        <v>-60</v>
      </c>
    </row>
    <row r="488" spans="1:9" x14ac:dyDescent="0.35">
      <c r="A488">
        <v>8135729</v>
      </c>
      <c r="B488">
        <v>2012</v>
      </c>
      <c r="C488">
        <v>8</v>
      </c>
      <c r="D488">
        <v>1</v>
      </c>
      <c r="E488">
        <v>20</v>
      </c>
      <c r="F488">
        <f t="shared" si="7"/>
        <v>214</v>
      </c>
      <c r="G488">
        <v>-111.99209999999999</v>
      </c>
      <c r="H488">
        <v>60.164299999999997</v>
      </c>
      <c r="I488">
        <v>-73</v>
      </c>
    </row>
    <row r="489" spans="1:9" x14ac:dyDescent="0.35">
      <c r="A489">
        <v>8135730</v>
      </c>
      <c r="B489">
        <v>2012</v>
      </c>
      <c r="C489">
        <v>8</v>
      </c>
      <c r="D489">
        <v>1</v>
      </c>
      <c r="E489">
        <v>20</v>
      </c>
      <c r="F489">
        <f t="shared" si="7"/>
        <v>214</v>
      </c>
      <c r="G489">
        <v>-111.94119999999999</v>
      </c>
      <c r="H489">
        <v>60.207099999999997</v>
      </c>
      <c r="I489">
        <v>-25</v>
      </c>
    </row>
    <row r="490" spans="1:9" x14ac:dyDescent="0.35">
      <c r="A490">
        <v>8135799</v>
      </c>
      <c r="B490">
        <v>2012</v>
      </c>
      <c r="C490">
        <v>8</v>
      </c>
      <c r="D490">
        <v>1</v>
      </c>
      <c r="E490">
        <v>20</v>
      </c>
      <c r="F490">
        <f t="shared" si="7"/>
        <v>214</v>
      </c>
      <c r="G490">
        <v>-111.96040000000001</v>
      </c>
      <c r="H490">
        <v>60.231400000000001</v>
      </c>
      <c r="I490">
        <v>-37</v>
      </c>
    </row>
    <row r="491" spans="1:9" x14ac:dyDescent="0.35">
      <c r="A491">
        <v>8135800</v>
      </c>
      <c r="B491">
        <v>2012</v>
      </c>
      <c r="C491">
        <v>8</v>
      </c>
      <c r="D491">
        <v>1</v>
      </c>
      <c r="E491">
        <v>20</v>
      </c>
      <c r="F491">
        <f t="shared" si="7"/>
        <v>214</v>
      </c>
      <c r="G491">
        <v>-111.9619</v>
      </c>
      <c r="H491">
        <v>60.232799999999997</v>
      </c>
      <c r="I491">
        <v>-26</v>
      </c>
    </row>
    <row r="492" spans="1:9" x14ac:dyDescent="0.35">
      <c r="A492">
        <v>8135864</v>
      </c>
      <c r="B492">
        <v>2012</v>
      </c>
      <c r="C492">
        <v>8</v>
      </c>
      <c r="D492">
        <v>1</v>
      </c>
      <c r="E492">
        <v>20</v>
      </c>
      <c r="F492">
        <f t="shared" si="7"/>
        <v>214</v>
      </c>
      <c r="G492">
        <v>-111.9619</v>
      </c>
      <c r="H492">
        <v>60.232100000000003</v>
      </c>
      <c r="I492">
        <v>-43</v>
      </c>
    </row>
    <row r="493" spans="1:9" x14ac:dyDescent="0.35">
      <c r="A493">
        <v>8136377</v>
      </c>
      <c r="B493">
        <v>2012</v>
      </c>
      <c r="C493">
        <v>8</v>
      </c>
      <c r="D493">
        <v>1</v>
      </c>
      <c r="E493">
        <v>20</v>
      </c>
      <c r="F493">
        <f t="shared" si="7"/>
        <v>214</v>
      </c>
      <c r="G493">
        <v>-111.80240000000001</v>
      </c>
      <c r="H493">
        <v>60.228099999999998</v>
      </c>
      <c r="I493">
        <v>-124</v>
      </c>
    </row>
    <row r="494" spans="1:9" x14ac:dyDescent="0.35">
      <c r="A494">
        <v>8136378</v>
      </c>
      <c r="B494">
        <v>2012</v>
      </c>
      <c r="C494">
        <v>8</v>
      </c>
      <c r="D494">
        <v>1</v>
      </c>
      <c r="E494">
        <v>20</v>
      </c>
      <c r="F494">
        <f t="shared" si="7"/>
        <v>214</v>
      </c>
      <c r="G494">
        <v>-111.9512</v>
      </c>
      <c r="H494">
        <v>60.187600000000003</v>
      </c>
      <c r="I494">
        <v>-27</v>
      </c>
    </row>
    <row r="495" spans="1:9" x14ac:dyDescent="0.35">
      <c r="A495">
        <v>8136379</v>
      </c>
      <c r="B495">
        <v>2012</v>
      </c>
      <c r="C495">
        <v>8</v>
      </c>
      <c r="D495">
        <v>1</v>
      </c>
      <c r="E495">
        <v>20</v>
      </c>
      <c r="F495">
        <f t="shared" si="7"/>
        <v>214</v>
      </c>
      <c r="G495">
        <v>-111.9464</v>
      </c>
      <c r="H495">
        <v>60.191000000000003</v>
      </c>
      <c r="I495">
        <v>-22</v>
      </c>
    </row>
    <row r="496" spans="1:9" x14ac:dyDescent="0.35">
      <c r="A496">
        <v>8136381</v>
      </c>
      <c r="B496">
        <v>2012</v>
      </c>
      <c r="C496">
        <v>8</v>
      </c>
      <c r="D496">
        <v>1</v>
      </c>
      <c r="E496">
        <v>20</v>
      </c>
      <c r="F496">
        <f t="shared" si="7"/>
        <v>214</v>
      </c>
      <c r="G496">
        <v>-111.95399999999999</v>
      </c>
      <c r="H496">
        <v>60.186799999999998</v>
      </c>
      <c r="I496">
        <v>-30</v>
      </c>
    </row>
    <row r="497" spans="1:9" x14ac:dyDescent="0.35">
      <c r="A497">
        <v>8136440</v>
      </c>
      <c r="B497">
        <v>2012</v>
      </c>
      <c r="C497">
        <v>8</v>
      </c>
      <c r="D497">
        <v>1</v>
      </c>
      <c r="E497">
        <v>20</v>
      </c>
      <c r="F497">
        <f t="shared" si="7"/>
        <v>214</v>
      </c>
      <c r="G497">
        <v>-111.9391</v>
      </c>
      <c r="H497">
        <v>60.1813</v>
      </c>
      <c r="I497">
        <v>-96</v>
      </c>
    </row>
    <row r="498" spans="1:9" x14ac:dyDescent="0.35">
      <c r="A498">
        <v>8136441</v>
      </c>
      <c r="B498">
        <v>2012</v>
      </c>
      <c r="C498">
        <v>8</v>
      </c>
      <c r="D498">
        <v>1</v>
      </c>
      <c r="E498">
        <v>20</v>
      </c>
      <c r="F498">
        <f t="shared" si="7"/>
        <v>214</v>
      </c>
      <c r="G498">
        <v>-111.8862</v>
      </c>
      <c r="H498">
        <v>60.188299999999998</v>
      </c>
      <c r="I498">
        <v>-18</v>
      </c>
    </row>
    <row r="499" spans="1:9" x14ac:dyDescent="0.35">
      <c r="A499">
        <v>8136442</v>
      </c>
      <c r="B499">
        <v>2012</v>
      </c>
      <c r="C499">
        <v>8</v>
      </c>
      <c r="D499">
        <v>1</v>
      </c>
      <c r="E499">
        <v>20</v>
      </c>
      <c r="F499">
        <f t="shared" si="7"/>
        <v>214</v>
      </c>
      <c r="G499">
        <v>-111.8901</v>
      </c>
      <c r="H499">
        <v>60.184399999999997</v>
      </c>
      <c r="I499">
        <v>-33</v>
      </c>
    </row>
    <row r="500" spans="1:9" x14ac:dyDescent="0.35">
      <c r="A500">
        <v>8136576</v>
      </c>
      <c r="B500">
        <v>2012</v>
      </c>
      <c r="C500">
        <v>8</v>
      </c>
      <c r="D500">
        <v>1</v>
      </c>
      <c r="E500">
        <v>20</v>
      </c>
      <c r="F500">
        <f t="shared" si="7"/>
        <v>214</v>
      </c>
      <c r="G500">
        <v>-111.89</v>
      </c>
      <c r="H500">
        <v>60.171100000000003</v>
      </c>
      <c r="I500">
        <v>-35</v>
      </c>
    </row>
    <row r="501" spans="1:9" x14ac:dyDescent="0.35">
      <c r="A501">
        <v>8136625</v>
      </c>
      <c r="B501">
        <v>2012</v>
      </c>
      <c r="C501">
        <v>8</v>
      </c>
      <c r="D501">
        <v>1</v>
      </c>
      <c r="E501">
        <v>20</v>
      </c>
      <c r="F501">
        <f t="shared" si="7"/>
        <v>214</v>
      </c>
      <c r="G501">
        <v>-111.9058</v>
      </c>
      <c r="H501">
        <v>60.0989</v>
      </c>
      <c r="I501">
        <v>-31</v>
      </c>
    </row>
    <row r="502" spans="1:9" x14ac:dyDescent="0.35">
      <c r="A502">
        <v>8136692</v>
      </c>
      <c r="B502">
        <v>2012</v>
      </c>
      <c r="C502">
        <v>8</v>
      </c>
      <c r="D502">
        <v>1</v>
      </c>
      <c r="E502">
        <v>20</v>
      </c>
      <c r="F502">
        <f t="shared" si="7"/>
        <v>214</v>
      </c>
      <c r="G502">
        <v>-111.8977</v>
      </c>
      <c r="H502">
        <v>60.126199999999997</v>
      </c>
      <c r="I502">
        <v>-32</v>
      </c>
    </row>
    <row r="503" spans="1:9" x14ac:dyDescent="0.35">
      <c r="A503">
        <v>8136693</v>
      </c>
      <c r="B503">
        <v>2012</v>
      </c>
      <c r="C503">
        <v>8</v>
      </c>
      <c r="D503">
        <v>1</v>
      </c>
      <c r="E503">
        <v>20</v>
      </c>
      <c r="F503">
        <f t="shared" si="7"/>
        <v>214</v>
      </c>
      <c r="G503">
        <v>-111.89230000000001</v>
      </c>
      <c r="H503">
        <v>60.134700000000002</v>
      </c>
      <c r="I503">
        <v>-32</v>
      </c>
    </row>
    <row r="504" spans="1:9" x14ac:dyDescent="0.35">
      <c r="A504">
        <v>8136694</v>
      </c>
      <c r="B504">
        <v>2012</v>
      </c>
      <c r="C504">
        <v>8</v>
      </c>
      <c r="D504">
        <v>1</v>
      </c>
      <c r="E504">
        <v>20</v>
      </c>
      <c r="F504">
        <f t="shared" si="7"/>
        <v>214</v>
      </c>
      <c r="G504">
        <v>-111.90309999999999</v>
      </c>
      <c r="H504">
        <v>60.1342</v>
      </c>
      <c r="I504">
        <v>-27</v>
      </c>
    </row>
    <row r="505" spans="1:9" x14ac:dyDescent="0.35">
      <c r="A505">
        <v>8136695</v>
      </c>
      <c r="B505">
        <v>2012</v>
      </c>
      <c r="C505">
        <v>8</v>
      </c>
      <c r="D505">
        <v>1</v>
      </c>
      <c r="E505">
        <v>20</v>
      </c>
      <c r="F505">
        <f t="shared" si="7"/>
        <v>214</v>
      </c>
      <c r="G505">
        <v>-111.8937</v>
      </c>
      <c r="H505">
        <v>60.139400000000002</v>
      </c>
      <c r="I505">
        <v>-14</v>
      </c>
    </row>
    <row r="506" spans="1:9" x14ac:dyDescent="0.35">
      <c r="A506">
        <v>8136937</v>
      </c>
      <c r="B506">
        <v>2012</v>
      </c>
      <c r="C506">
        <v>8</v>
      </c>
      <c r="D506">
        <v>1</v>
      </c>
      <c r="E506">
        <v>20</v>
      </c>
      <c r="F506">
        <f t="shared" si="7"/>
        <v>214</v>
      </c>
      <c r="G506">
        <v>-111.8631</v>
      </c>
      <c r="H506">
        <v>60.191400000000002</v>
      </c>
      <c r="I506">
        <v>-51</v>
      </c>
    </row>
    <row r="507" spans="1:9" x14ac:dyDescent="0.35">
      <c r="A507">
        <v>8136964</v>
      </c>
      <c r="B507">
        <v>2012</v>
      </c>
      <c r="C507">
        <v>8</v>
      </c>
      <c r="D507">
        <v>1</v>
      </c>
      <c r="E507">
        <v>20</v>
      </c>
      <c r="F507">
        <f t="shared" si="7"/>
        <v>214</v>
      </c>
      <c r="G507">
        <v>-111.8703</v>
      </c>
      <c r="H507">
        <v>60.195999999999998</v>
      </c>
      <c r="I507">
        <v>-16</v>
      </c>
    </row>
    <row r="508" spans="1:9" x14ac:dyDescent="0.35">
      <c r="A508">
        <v>8136997</v>
      </c>
      <c r="B508">
        <v>2012</v>
      </c>
      <c r="C508">
        <v>8</v>
      </c>
      <c r="D508">
        <v>1</v>
      </c>
      <c r="E508">
        <v>20</v>
      </c>
      <c r="F508">
        <f t="shared" si="7"/>
        <v>214</v>
      </c>
      <c r="G508">
        <v>-111.91249999999999</v>
      </c>
      <c r="H508">
        <v>60.200099999999999</v>
      </c>
      <c r="I508">
        <v>-19</v>
      </c>
    </row>
    <row r="509" spans="1:9" x14ac:dyDescent="0.35">
      <c r="A509">
        <v>8137329</v>
      </c>
      <c r="B509">
        <v>2012</v>
      </c>
      <c r="C509">
        <v>8</v>
      </c>
      <c r="D509">
        <v>1</v>
      </c>
      <c r="E509">
        <v>20</v>
      </c>
      <c r="F509">
        <f t="shared" si="7"/>
        <v>214</v>
      </c>
      <c r="G509">
        <v>-111.9072</v>
      </c>
      <c r="H509">
        <v>60.1509</v>
      </c>
      <c r="I509">
        <v>-110</v>
      </c>
    </row>
    <row r="510" spans="1:9" x14ac:dyDescent="0.35">
      <c r="A510">
        <v>8137330</v>
      </c>
      <c r="B510">
        <v>2012</v>
      </c>
      <c r="C510">
        <v>8</v>
      </c>
      <c r="D510">
        <v>1</v>
      </c>
      <c r="E510">
        <v>20</v>
      </c>
      <c r="F510">
        <f t="shared" si="7"/>
        <v>214</v>
      </c>
      <c r="G510">
        <v>-111.9115</v>
      </c>
      <c r="H510">
        <v>60.1631</v>
      </c>
      <c r="I510">
        <v>-28</v>
      </c>
    </row>
    <row r="511" spans="1:9" x14ac:dyDescent="0.35">
      <c r="A511">
        <v>8136936</v>
      </c>
      <c r="B511">
        <v>2012</v>
      </c>
      <c r="C511">
        <v>8</v>
      </c>
      <c r="D511">
        <v>1</v>
      </c>
      <c r="E511">
        <v>20</v>
      </c>
      <c r="F511">
        <f t="shared" si="7"/>
        <v>214</v>
      </c>
      <c r="G511">
        <v>-111.8916</v>
      </c>
      <c r="H511">
        <v>60.194800000000001</v>
      </c>
      <c r="I511">
        <v>-104</v>
      </c>
    </row>
    <row r="512" spans="1:9" x14ac:dyDescent="0.35">
      <c r="A512">
        <v>8146087</v>
      </c>
      <c r="B512">
        <v>2012</v>
      </c>
      <c r="C512">
        <v>8</v>
      </c>
      <c r="D512">
        <v>1</v>
      </c>
      <c r="E512">
        <v>22</v>
      </c>
      <c r="F512">
        <f t="shared" si="7"/>
        <v>214</v>
      </c>
      <c r="G512">
        <v>-112.2013</v>
      </c>
      <c r="H512">
        <v>59.946199999999997</v>
      </c>
      <c r="I512">
        <v>-61</v>
      </c>
    </row>
    <row r="513" spans="1:9" x14ac:dyDescent="0.35">
      <c r="A513">
        <v>8146088</v>
      </c>
      <c r="B513">
        <v>2012</v>
      </c>
      <c r="C513">
        <v>8</v>
      </c>
      <c r="D513">
        <v>1</v>
      </c>
      <c r="E513">
        <v>22</v>
      </c>
      <c r="F513">
        <f t="shared" si="7"/>
        <v>214</v>
      </c>
      <c r="G513">
        <v>-112.19289999999999</v>
      </c>
      <c r="H513">
        <v>59.9497</v>
      </c>
      <c r="I513">
        <v>-27</v>
      </c>
    </row>
    <row r="514" spans="1:9" x14ac:dyDescent="0.35">
      <c r="A514">
        <v>8146089</v>
      </c>
      <c r="B514">
        <v>2012</v>
      </c>
      <c r="C514">
        <v>8</v>
      </c>
      <c r="D514">
        <v>1</v>
      </c>
      <c r="E514">
        <v>22</v>
      </c>
      <c r="F514">
        <f t="shared" ref="F514:F577" si="8">DATE(B514,C514,D514)-DATE(B514,1,1)+1</f>
        <v>214</v>
      </c>
      <c r="G514">
        <v>-112.1708</v>
      </c>
      <c r="H514">
        <v>59.960900000000002</v>
      </c>
      <c r="I514">
        <v>-24</v>
      </c>
    </row>
    <row r="515" spans="1:9" x14ac:dyDescent="0.35">
      <c r="A515">
        <v>8146349</v>
      </c>
      <c r="B515">
        <v>2012</v>
      </c>
      <c r="C515">
        <v>8</v>
      </c>
      <c r="D515">
        <v>1</v>
      </c>
      <c r="E515">
        <v>22</v>
      </c>
      <c r="F515">
        <f t="shared" si="8"/>
        <v>214</v>
      </c>
      <c r="G515">
        <v>-112.1973</v>
      </c>
      <c r="H515">
        <v>59.955199999999998</v>
      </c>
      <c r="I515">
        <v>-61</v>
      </c>
    </row>
    <row r="516" spans="1:9" x14ac:dyDescent="0.35">
      <c r="A516">
        <v>8146938</v>
      </c>
      <c r="B516">
        <v>2012</v>
      </c>
      <c r="C516">
        <v>8</v>
      </c>
      <c r="D516">
        <v>1</v>
      </c>
      <c r="E516">
        <v>22</v>
      </c>
      <c r="F516">
        <f t="shared" si="8"/>
        <v>214</v>
      </c>
      <c r="G516">
        <v>-112.2196</v>
      </c>
      <c r="H516">
        <v>59.950600000000001</v>
      </c>
      <c r="I516">
        <v>-38</v>
      </c>
    </row>
    <row r="517" spans="1:9" x14ac:dyDescent="0.35">
      <c r="A517">
        <v>8691529</v>
      </c>
      <c r="B517">
        <v>2012</v>
      </c>
      <c r="C517">
        <v>8</v>
      </c>
      <c r="D517">
        <v>16</v>
      </c>
      <c r="E517">
        <v>0</v>
      </c>
      <c r="F517">
        <f t="shared" si="8"/>
        <v>229</v>
      </c>
      <c r="G517">
        <v>-112.0865</v>
      </c>
      <c r="H517">
        <v>60.114400000000003</v>
      </c>
      <c r="I517">
        <v>39</v>
      </c>
    </row>
    <row r="518" spans="1:9" x14ac:dyDescent="0.35">
      <c r="A518">
        <v>8696245</v>
      </c>
      <c r="B518">
        <v>2012</v>
      </c>
      <c r="C518">
        <v>8</v>
      </c>
      <c r="D518">
        <v>17</v>
      </c>
      <c r="E518">
        <v>0</v>
      </c>
      <c r="F518">
        <f t="shared" si="8"/>
        <v>230</v>
      </c>
      <c r="G518">
        <v>-112.2149</v>
      </c>
      <c r="H518">
        <v>59.808199999999999</v>
      </c>
      <c r="I518">
        <v>-18</v>
      </c>
    </row>
    <row r="519" spans="1:9" x14ac:dyDescent="0.35">
      <c r="A519">
        <v>8696253</v>
      </c>
      <c r="B519">
        <v>2012</v>
      </c>
      <c r="C519">
        <v>8</v>
      </c>
      <c r="D519">
        <v>17</v>
      </c>
      <c r="E519">
        <v>0</v>
      </c>
      <c r="F519">
        <f t="shared" si="8"/>
        <v>230</v>
      </c>
      <c r="G519">
        <v>-112.2171</v>
      </c>
      <c r="H519">
        <v>59.794800000000002</v>
      </c>
      <c r="I519">
        <v>-62</v>
      </c>
    </row>
    <row r="520" spans="1:9" x14ac:dyDescent="0.35">
      <c r="A520">
        <v>8696254</v>
      </c>
      <c r="B520">
        <v>2012</v>
      </c>
      <c r="C520">
        <v>8</v>
      </c>
      <c r="D520">
        <v>17</v>
      </c>
      <c r="E520">
        <v>0</v>
      </c>
      <c r="F520">
        <f t="shared" si="8"/>
        <v>230</v>
      </c>
      <c r="G520">
        <v>-112.2371</v>
      </c>
      <c r="H520">
        <v>59.7913</v>
      </c>
      <c r="I520">
        <v>-20</v>
      </c>
    </row>
    <row r="521" spans="1:9" x14ac:dyDescent="0.35">
      <c r="A521">
        <v>8696255</v>
      </c>
      <c r="B521">
        <v>2012</v>
      </c>
      <c r="C521">
        <v>8</v>
      </c>
      <c r="D521">
        <v>17</v>
      </c>
      <c r="E521">
        <v>0</v>
      </c>
      <c r="F521">
        <f t="shared" si="8"/>
        <v>230</v>
      </c>
      <c r="G521">
        <v>-112.2338</v>
      </c>
      <c r="H521">
        <v>59.7913</v>
      </c>
      <c r="I521">
        <v>-52</v>
      </c>
    </row>
    <row r="522" spans="1:9" x14ac:dyDescent="0.35">
      <c r="A522">
        <v>8696287</v>
      </c>
      <c r="B522">
        <v>2012</v>
      </c>
      <c r="C522">
        <v>8</v>
      </c>
      <c r="D522">
        <v>17</v>
      </c>
      <c r="E522">
        <v>0</v>
      </c>
      <c r="F522">
        <f t="shared" si="8"/>
        <v>230</v>
      </c>
      <c r="G522">
        <v>-112.2388</v>
      </c>
      <c r="H522">
        <v>59.791400000000003</v>
      </c>
      <c r="I522">
        <v>-32</v>
      </c>
    </row>
    <row r="523" spans="1:9" x14ac:dyDescent="0.35">
      <c r="A523">
        <v>8696308</v>
      </c>
      <c r="B523">
        <v>2012</v>
      </c>
      <c r="C523">
        <v>8</v>
      </c>
      <c r="D523">
        <v>17</v>
      </c>
      <c r="E523">
        <v>0</v>
      </c>
      <c r="F523">
        <f t="shared" si="8"/>
        <v>230</v>
      </c>
      <c r="G523">
        <v>-112.19499999999999</v>
      </c>
      <c r="H523">
        <v>59.8018</v>
      </c>
      <c r="I523">
        <v>-36</v>
      </c>
    </row>
    <row r="524" spans="1:9" x14ac:dyDescent="0.35">
      <c r="A524">
        <v>8696309</v>
      </c>
      <c r="B524">
        <v>2012</v>
      </c>
      <c r="C524">
        <v>8</v>
      </c>
      <c r="D524">
        <v>17</v>
      </c>
      <c r="E524">
        <v>0</v>
      </c>
      <c r="F524">
        <f t="shared" si="8"/>
        <v>230</v>
      </c>
      <c r="G524">
        <v>-112.19370000000001</v>
      </c>
      <c r="H524">
        <v>59.800400000000003</v>
      </c>
      <c r="I524">
        <v>-16</v>
      </c>
    </row>
    <row r="525" spans="1:9" x14ac:dyDescent="0.35">
      <c r="A525">
        <v>8696310</v>
      </c>
      <c r="B525">
        <v>2012</v>
      </c>
      <c r="C525">
        <v>8</v>
      </c>
      <c r="D525">
        <v>17</v>
      </c>
      <c r="E525">
        <v>0</v>
      </c>
      <c r="F525">
        <f t="shared" si="8"/>
        <v>230</v>
      </c>
      <c r="G525">
        <v>-112.2038</v>
      </c>
      <c r="H525">
        <v>59.796700000000001</v>
      </c>
      <c r="I525">
        <v>-18</v>
      </c>
    </row>
    <row r="526" spans="1:9" x14ac:dyDescent="0.35">
      <c r="A526">
        <v>8696370</v>
      </c>
      <c r="B526">
        <v>2012</v>
      </c>
      <c r="C526">
        <v>8</v>
      </c>
      <c r="D526">
        <v>17</v>
      </c>
      <c r="E526">
        <v>0</v>
      </c>
      <c r="F526">
        <f t="shared" si="8"/>
        <v>230</v>
      </c>
      <c r="G526">
        <v>-111.8552</v>
      </c>
      <c r="H526">
        <v>59.793700000000001</v>
      </c>
      <c r="I526">
        <v>-29</v>
      </c>
    </row>
    <row r="527" spans="1:9" x14ac:dyDescent="0.35">
      <c r="A527">
        <v>8696371</v>
      </c>
      <c r="B527">
        <v>2012</v>
      </c>
      <c r="C527">
        <v>8</v>
      </c>
      <c r="D527">
        <v>17</v>
      </c>
      <c r="E527">
        <v>0</v>
      </c>
      <c r="F527">
        <f t="shared" si="8"/>
        <v>230</v>
      </c>
      <c r="G527">
        <v>-111.8562</v>
      </c>
      <c r="H527">
        <v>59.7941</v>
      </c>
      <c r="I527">
        <v>-32</v>
      </c>
    </row>
    <row r="528" spans="1:9" x14ac:dyDescent="0.35">
      <c r="A528">
        <v>8696374</v>
      </c>
      <c r="B528">
        <v>2012</v>
      </c>
      <c r="C528">
        <v>8</v>
      </c>
      <c r="D528">
        <v>17</v>
      </c>
      <c r="E528">
        <v>1</v>
      </c>
      <c r="F528">
        <f t="shared" si="8"/>
        <v>230</v>
      </c>
      <c r="G528">
        <v>-111.90519999999999</v>
      </c>
      <c r="H528">
        <v>59.754100000000001</v>
      </c>
      <c r="I528">
        <v>-17</v>
      </c>
    </row>
    <row r="529" spans="1:9" x14ac:dyDescent="0.35">
      <c r="A529">
        <v>8696389</v>
      </c>
      <c r="B529">
        <v>2012</v>
      </c>
      <c r="C529">
        <v>8</v>
      </c>
      <c r="D529">
        <v>17</v>
      </c>
      <c r="E529">
        <v>1</v>
      </c>
      <c r="F529">
        <f t="shared" si="8"/>
        <v>230</v>
      </c>
      <c r="G529">
        <v>-111.873</v>
      </c>
      <c r="H529">
        <v>59.776800000000001</v>
      </c>
      <c r="I529">
        <v>-43</v>
      </c>
    </row>
    <row r="530" spans="1:9" x14ac:dyDescent="0.35">
      <c r="A530">
        <v>8696424</v>
      </c>
      <c r="B530">
        <v>2012</v>
      </c>
      <c r="C530">
        <v>8</v>
      </c>
      <c r="D530">
        <v>17</v>
      </c>
      <c r="E530">
        <v>1</v>
      </c>
      <c r="F530">
        <f t="shared" si="8"/>
        <v>230</v>
      </c>
      <c r="G530">
        <v>-111.9864</v>
      </c>
      <c r="H530">
        <v>59.962499999999999</v>
      </c>
      <c r="I530">
        <v>27</v>
      </c>
    </row>
    <row r="531" spans="1:9" x14ac:dyDescent="0.35">
      <c r="A531">
        <v>8696476</v>
      </c>
      <c r="B531">
        <v>2012</v>
      </c>
      <c r="C531">
        <v>8</v>
      </c>
      <c r="D531">
        <v>17</v>
      </c>
      <c r="E531">
        <v>1</v>
      </c>
      <c r="F531">
        <f t="shared" si="8"/>
        <v>230</v>
      </c>
      <c r="G531">
        <v>-111.92100000000001</v>
      </c>
      <c r="H531">
        <v>59.801600000000001</v>
      </c>
      <c r="I531">
        <v>41</v>
      </c>
    </row>
    <row r="532" spans="1:9" x14ac:dyDescent="0.35">
      <c r="A532">
        <v>8696513</v>
      </c>
      <c r="B532">
        <v>2012</v>
      </c>
      <c r="C532">
        <v>8</v>
      </c>
      <c r="D532">
        <v>17</v>
      </c>
      <c r="E532">
        <v>1</v>
      </c>
      <c r="F532">
        <f t="shared" si="8"/>
        <v>230</v>
      </c>
      <c r="G532">
        <v>-111.7647</v>
      </c>
      <c r="H532">
        <v>59.902099999999997</v>
      </c>
      <c r="I532">
        <v>-41</v>
      </c>
    </row>
    <row r="533" spans="1:9" x14ac:dyDescent="0.35">
      <c r="A533">
        <v>8696579</v>
      </c>
      <c r="B533">
        <v>2012</v>
      </c>
      <c r="C533">
        <v>8</v>
      </c>
      <c r="D533">
        <v>17</v>
      </c>
      <c r="E533">
        <v>2</v>
      </c>
      <c r="F533">
        <f t="shared" si="8"/>
        <v>230</v>
      </c>
      <c r="G533">
        <v>-112.0776</v>
      </c>
      <c r="H533">
        <v>60.097999999999999</v>
      </c>
      <c r="I533">
        <v>-37</v>
      </c>
    </row>
    <row r="534" spans="1:9" x14ac:dyDescent="0.35">
      <c r="A534">
        <v>8899869</v>
      </c>
      <c r="B534">
        <v>2012</v>
      </c>
      <c r="C534">
        <v>8</v>
      </c>
      <c r="D534">
        <v>23</v>
      </c>
      <c r="E534">
        <v>14</v>
      </c>
      <c r="F534">
        <f t="shared" si="8"/>
        <v>236</v>
      </c>
      <c r="G534">
        <v>-112.1207</v>
      </c>
      <c r="H534">
        <v>60.148000000000003</v>
      </c>
      <c r="I534">
        <v>-35</v>
      </c>
    </row>
    <row r="535" spans="1:9" x14ac:dyDescent="0.35">
      <c r="A535">
        <v>8899870</v>
      </c>
      <c r="B535">
        <v>2012</v>
      </c>
      <c r="C535">
        <v>8</v>
      </c>
      <c r="D535">
        <v>23</v>
      </c>
      <c r="E535">
        <v>14</v>
      </c>
      <c r="F535">
        <f t="shared" si="8"/>
        <v>236</v>
      </c>
      <c r="G535">
        <v>-112.0985</v>
      </c>
      <c r="H535">
        <v>60.154000000000003</v>
      </c>
      <c r="I535">
        <v>-26</v>
      </c>
    </row>
    <row r="536" spans="1:9" x14ac:dyDescent="0.35">
      <c r="A536">
        <v>8899913</v>
      </c>
      <c r="B536">
        <v>2012</v>
      </c>
      <c r="C536">
        <v>8</v>
      </c>
      <c r="D536">
        <v>23</v>
      </c>
      <c r="E536">
        <v>15</v>
      </c>
      <c r="F536">
        <f t="shared" si="8"/>
        <v>236</v>
      </c>
      <c r="G536">
        <v>-112.2024</v>
      </c>
      <c r="H536">
        <v>60.152999999999999</v>
      </c>
      <c r="I536">
        <v>99</v>
      </c>
    </row>
    <row r="537" spans="1:9" x14ac:dyDescent="0.35">
      <c r="A537">
        <v>8900405</v>
      </c>
      <c r="B537">
        <v>2012</v>
      </c>
      <c r="C537">
        <v>8</v>
      </c>
      <c r="D537">
        <v>23</v>
      </c>
      <c r="E537">
        <v>16</v>
      </c>
      <c r="F537">
        <f t="shared" si="8"/>
        <v>236</v>
      </c>
      <c r="G537">
        <v>-111.75020000000001</v>
      </c>
      <c r="H537">
        <v>60.101999999999997</v>
      </c>
      <c r="I537">
        <v>-42</v>
      </c>
    </row>
    <row r="538" spans="1:9" x14ac:dyDescent="0.35">
      <c r="A538">
        <v>9096872</v>
      </c>
      <c r="B538">
        <v>2012</v>
      </c>
      <c r="C538">
        <v>8</v>
      </c>
      <c r="D538">
        <v>30</v>
      </c>
      <c r="E538">
        <v>1</v>
      </c>
      <c r="F538">
        <f t="shared" si="8"/>
        <v>243</v>
      </c>
      <c r="G538">
        <v>-112.2296</v>
      </c>
      <c r="H538">
        <v>60.160899999999998</v>
      </c>
      <c r="I538">
        <v>-37</v>
      </c>
    </row>
    <row r="539" spans="1:9" x14ac:dyDescent="0.35">
      <c r="A539">
        <v>9096978</v>
      </c>
      <c r="B539">
        <v>2012</v>
      </c>
      <c r="C539">
        <v>8</v>
      </c>
      <c r="D539">
        <v>30</v>
      </c>
      <c r="E539">
        <v>1</v>
      </c>
      <c r="F539">
        <f t="shared" si="8"/>
        <v>243</v>
      </c>
      <c r="G539">
        <v>-112.1793</v>
      </c>
      <c r="H539">
        <v>60.1601</v>
      </c>
      <c r="I539">
        <v>-23</v>
      </c>
    </row>
    <row r="540" spans="1:9" x14ac:dyDescent="0.35">
      <c r="A540">
        <v>9275667</v>
      </c>
      <c r="B540">
        <v>2012</v>
      </c>
      <c r="C540">
        <v>9</v>
      </c>
      <c r="D540">
        <v>14</v>
      </c>
      <c r="E540">
        <v>22</v>
      </c>
      <c r="F540">
        <f t="shared" si="8"/>
        <v>258</v>
      </c>
      <c r="G540">
        <v>-111.9359</v>
      </c>
      <c r="H540">
        <v>59.861199999999997</v>
      </c>
      <c r="I540">
        <v>-13</v>
      </c>
    </row>
    <row r="541" spans="1:9" x14ac:dyDescent="0.35">
      <c r="A541">
        <v>9275676</v>
      </c>
      <c r="B541">
        <v>2012</v>
      </c>
      <c r="C541">
        <v>9</v>
      </c>
      <c r="D541">
        <v>14</v>
      </c>
      <c r="E541">
        <v>22</v>
      </c>
      <c r="F541">
        <f t="shared" si="8"/>
        <v>258</v>
      </c>
      <c r="G541">
        <v>-111.95959999999999</v>
      </c>
      <c r="H541">
        <v>59.893099999999997</v>
      </c>
      <c r="I541">
        <v>-18</v>
      </c>
    </row>
    <row r="542" spans="1:9" x14ac:dyDescent="0.35">
      <c r="A542">
        <v>9275686</v>
      </c>
      <c r="B542">
        <v>2012</v>
      </c>
      <c r="C542">
        <v>9</v>
      </c>
      <c r="D542">
        <v>14</v>
      </c>
      <c r="E542">
        <v>22</v>
      </c>
      <c r="F542">
        <f t="shared" si="8"/>
        <v>258</v>
      </c>
      <c r="G542">
        <v>-111.8535</v>
      </c>
      <c r="H542">
        <v>59.978000000000002</v>
      </c>
      <c r="I542">
        <v>-26</v>
      </c>
    </row>
    <row r="543" spans="1:9" x14ac:dyDescent="0.35">
      <c r="A543">
        <v>9275712</v>
      </c>
      <c r="B543">
        <v>2012</v>
      </c>
      <c r="C543">
        <v>9</v>
      </c>
      <c r="D543">
        <v>14</v>
      </c>
      <c r="E543">
        <v>22</v>
      </c>
      <c r="F543">
        <f t="shared" si="8"/>
        <v>258</v>
      </c>
      <c r="G543">
        <v>-112.134</v>
      </c>
      <c r="H543">
        <v>59.863999999999997</v>
      </c>
      <c r="I543">
        <v>-20</v>
      </c>
    </row>
    <row r="544" spans="1:9" x14ac:dyDescent="0.35">
      <c r="A544">
        <v>9275727</v>
      </c>
      <c r="B544">
        <v>2012</v>
      </c>
      <c r="C544">
        <v>9</v>
      </c>
      <c r="D544">
        <v>14</v>
      </c>
      <c r="E544">
        <v>22</v>
      </c>
      <c r="F544">
        <f t="shared" si="8"/>
        <v>258</v>
      </c>
      <c r="G544">
        <v>-112.1885</v>
      </c>
      <c r="H544">
        <v>59.854799999999997</v>
      </c>
      <c r="I544">
        <v>-18</v>
      </c>
    </row>
    <row r="545" spans="1:9" x14ac:dyDescent="0.35">
      <c r="A545">
        <v>9275732</v>
      </c>
      <c r="B545">
        <v>2012</v>
      </c>
      <c r="C545">
        <v>9</v>
      </c>
      <c r="D545">
        <v>14</v>
      </c>
      <c r="E545">
        <v>22</v>
      </c>
      <c r="F545">
        <f t="shared" si="8"/>
        <v>258</v>
      </c>
      <c r="G545">
        <v>-112.0509</v>
      </c>
      <c r="H545">
        <v>59.906700000000001</v>
      </c>
      <c r="I545">
        <v>-46</v>
      </c>
    </row>
    <row r="546" spans="1:9" x14ac:dyDescent="0.35">
      <c r="A546">
        <v>9275754</v>
      </c>
      <c r="B546">
        <v>2012</v>
      </c>
      <c r="C546">
        <v>9</v>
      </c>
      <c r="D546">
        <v>14</v>
      </c>
      <c r="E546">
        <v>22</v>
      </c>
      <c r="F546">
        <f t="shared" si="8"/>
        <v>258</v>
      </c>
      <c r="G546">
        <v>-112.0453</v>
      </c>
      <c r="H546">
        <v>59.935000000000002</v>
      </c>
      <c r="I546">
        <v>-22</v>
      </c>
    </row>
    <row r="547" spans="1:9" x14ac:dyDescent="0.35">
      <c r="A547">
        <v>9275772</v>
      </c>
      <c r="B547">
        <v>2012</v>
      </c>
      <c r="C547">
        <v>9</v>
      </c>
      <c r="D547">
        <v>14</v>
      </c>
      <c r="E547">
        <v>22</v>
      </c>
      <c r="F547">
        <f t="shared" si="8"/>
        <v>258</v>
      </c>
      <c r="G547">
        <v>-112.0684</v>
      </c>
      <c r="H547">
        <v>59.904299999999999</v>
      </c>
      <c r="I547">
        <v>19</v>
      </c>
    </row>
    <row r="548" spans="1:9" x14ac:dyDescent="0.35">
      <c r="A548">
        <v>9275774</v>
      </c>
      <c r="B548">
        <v>2012</v>
      </c>
      <c r="C548">
        <v>9</v>
      </c>
      <c r="D548">
        <v>14</v>
      </c>
      <c r="E548">
        <v>22</v>
      </c>
      <c r="F548">
        <f t="shared" si="8"/>
        <v>258</v>
      </c>
      <c r="G548">
        <v>-112.1253</v>
      </c>
      <c r="H548">
        <v>59.923000000000002</v>
      </c>
      <c r="I548">
        <v>-21</v>
      </c>
    </row>
    <row r="549" spans="1:9" x14ac:dyDescent="0.35">
      <c r="A549">
        <v>9275775</v>
      </c>
      <c r="B549">
        <v>2012</v>
      </c>
      <c r="C549">
        <v>9</v>
      </c>
      <c r="D549">
        <v>14</v>
      </c>
      <c r="E549">
        <v>22</v>
      </c>
      <c r="F549">
        <f t="shared" si="8"/>
        <v>258</v>
      </c>
      <c r="G549">
        <v>-112.0403</v>
      </c>
      <c r="H549">
        <v>59.973700000000001</v>
      </c>
      <c r="I549">
        <v>-32</v>
      </c>
    </row>
    <row r="550" spans="1:9" x14ac:dyDescent="0.35">
      <c r="A550">
        <v>9275779</v>
      </c>
      <c r="B550">
        <v>2012</v>
      </c>
      <c r="C550">
        <v>9</v>
      </c>
      <c r="D550">
        <v>14</v>
      </c>
      <c r="E550">
        <v>22</v>
      </c>
      <c r="F550">
        <f t="shared" si="8"/>
        <v>258</v>
      </c>
      <c r="G550">
        <v>-112.14239999999999</v>
      </c>
      <c r="H550">
        <v>59.9283</v>
      </c>
      <c r="I550">
        <v>-22</v>
      </c>
    </row>
    <row r="551" spans="1:9" x14ac:dyDescent="0.35">
      <c r="A551">
        <v>9275822</v>
      </c>
      <c r="B551">
        <v>2012</v>
      </c>
      <c r="C551">
        <v>9</v>
      </c>
      <c r="D551">
        <v>14</v>
      </c>
      <c r="E551">
        <v>22</v>
      </c>
      <c r="F551">
        <f t="shared" si="8"/>
        <v>258</v>
      </c>
      <c r="G551">
        <v>-111.8669</v>
      </c>
      <c r="H551">
        <v>59.969299999999997</v>
      </c>
      <c r="I551">
        <v>-32</v>
      </c>
    </row>
    <row r="552" spans="1:9" x14ac:dyDescent="0.35">
      <c r="A552">
        <v>9275835</v>
      </c>
      <c r="B552">
        <v>2012</v>
      </c>
      <c r="C552">
        <v>9</v>
      </c>
      <c r="D552">
        <v>14</v>
      </c>
      <c r="E552">
        <v>22</v>
      </c>
      <c r="F552">
        <f t="shared" si="8"/>
        <v>258</v>
      </c>
      <c r="G552">
        <v>-111.99979999999999</v>
      </c>
      <c r="H552">
        <v>59.980200000000004</v>
      </c>
      <c r="I552">
        <v>-20</v>
      </c>
    </row>
    <row r="553" spans="1:9" x14ac:dyDescent="0.35">
      <c r="A553">
        <v>9275881</v>
      </c>
      <c r="B553">
        <v>2012</v>
      </c>
      <c r="C553">
        <v>9</v>
      </c>
      <c r="D553">
        <v>14</v>
      </c>
      <c r="E553">
        <v>22</v>
      </c>
      <c r="F553">
        <f t="shared" si="8"/>
        <v>258</v>
      </c>
      <c r="G553">
        <v>-111.8886</v>
      </c>
      <c r="H553">
        <v>60.023600000000002</v>
      </c>
      <c r="I553">
        <v>-18</v>
      </c>
    </row>
    <row r="554" spans="1:9" x14ac:dyDescent="0.35">
      <c r="A554">
        <v>9275901</v>
      </c>
      <c r="B554">
        <v>2012</v>
      </c>
      <c r="C554">
        <v>9</v>
      </c>
      <c r="D554">
        <v>14</v>
      </c>
      <c r="E554">
        <v>22</v>
      </c>
      <c r="F554">
        <f t="shared" si="8"/>
        <v>258</v>
      </c>
      <c r="G554">
        <v>-111.8785</v>
      </c>
      <c r="H554">
        <v>60.002800000000001</v>
      </c>
      <c r="I554">
        <v>-29</v>
      </c>
    </row>
    <row r="555" spans="1:9" x14ac:dyDescent="0.35">
      <c r="A555">
        <v>9275902</v>
      </c>
      <c r="B555">
        <v>2012</v>
      </c>
      <c r="C555">
        <v>9</v>
      </c>
      <c r="D555">
        <v>14</v>
      </c>
      <c r="E555">
        <v>22</v>
      </c>
      <c r="F555">
        <f t="shared" si="8"/>
        <v>258</v>
      </c>
      <c r="G555">
        <v>-111.8306</v>
      </c>
      <c r="H555">
        <v>59.981299999999997</v>
      </c>
      <c r="I555">
        <v>-16</v>
      </c>
    </row>
    <row r="556" spans="1:9" x14ac:dyDescent="0.35">
      <c r="A556">
        <v>9275912</v>
      </c>
      <c r="B556">
        <v>2012</v>
      </c>
      <c r="C556">
        <v>9</v>
      </c>
      <c r="D556">
        <v>14</v>
      </c>
      <c r="E556">
        <v>22</v>
      </c>
      <c r="F556">
        <f t="shared" si="8"/>
        <v>258</v>
      </c>
      <c r="G556">
        <v>-111.7529</v>
      </c>
      <c r="H556">
        <v>59.9343</v>
      </c>
      <c r="I556">
        <v>-23</v>
      </c>
    </row>
    <row r="557" spans="1:9" x14ac:dyDescent="0.35">
      <c r="A557">
        <v>9275913</v>
      </c>
      <c r="B557">
        <v>2012</v>
      </c>
      <c r="C557">
        <v>9</v>
      </c>
      <c r="D557">
        <v>14</v>
      </c>
      <c r="E557">
        <v>22</v>
      </c>
      <c r="F557">
        <f t="shared" si="8"/>
        <v>258</v>
      </c>
      <c r="G557">
        <v>-111.8867</v>
      </c>
      <c r="H557">
        <v>59.816400000000002</v>
      </c>
      <c r="I557">
        <v>-49</v>
      </c>
    </row>
    <row r="558" spans="1:9" x14ac:dyDescent="0.35">
      <c r="A558">
        <v>9275914</v>
      </c>
      <c r="B558">
        <v>2012</v>
      </c>
      <c r="C558">
        <v>9</v>
      </c>
      <c r="D558">
        <v>14</v>
      </c>
      <c r="E558">
        <v>22</v>
      </c>
      <c r="F558">
        <f t="shared" si="8"/>
        <v>258</v>
      </c>
      <c r="G558">
        <v>-111.8905</v>
      </c>
      <c r="H558">
        <v>59.8202</v>
      </c>
      <c r="I558">
        <v>-15</v>
      </c>
    </row>
    <row r="559" spans="1:9" x14ac:dyDescent="0.35">
      <c r="A559">
        <v>9275915</v>
      </c>
      <c r="B559">
        <v>2012</v>
      </c>
      <c r="C559">
        <v>9</v>
      </c>
      <c r="D559">
        <v>14</v>
      </c>
      <c r="E559">
        <v>22</v>
      </c>
      <c r="F559">
        <f t="shared" si="8"/>
        <v>258</v>
      </c>
      <c r="G559">
        <v>-111.89100000000001</v>
      </c>
      <c r="H559">
        <v>59.819899999999997</v>
      </c>
      <c r="I559">
        <v>-16</v>
      </c>
    </row>
    <row r="560" spans="1:9" x14ac:dyDescent="0.35">
      <c r="A560">
        <v>9275917</v>
      </c>
      <c r="B560">
        <v>2012</v>
      </c>
      <c r="C560">
        <v>9</v>
      </c>
      <c r="D560">
        <v>14</v>
      </c>
      <c r="E560">
        <v>22</v>
      </c>
      <c r="F560">
        <f t="shared" si="8"/>
        <v>258</v>
      </c>
      <c r="G560">
        <v>-111.8899</v>
      </c>
      <c r="H560">
        <v>59.819800000000001</v>
      </c>
      <c r="I560">
        <v>-17</v>
      </c>
    </row>
    <row r="561" spans="1:9" x14ac:dyDescent="0.35">
      <c r="A561">
        <v>9275670</v>
      </c>
      <c r="B561">
        <v>2012</v>
      </c>
      <c r="C561">
        <v>9</v>
      </c>
      <c r="D561">
        <v>14</v>
      </c>
      <c r="E561">
        <v>22</v>
      </c>
      <c r="F561">
        <f t="shared" si="8"/>
        <v>258</v>
      </c>
      <c r="G561">
        <v>-111.8986</v>
      </c>
      <c r="H561">
        <v>59.961300000000001</v>
      </c>
      <c r="I561">
        <v>-17</v>
      </c>
    </row>
    <row r="562" spans="1:9" x14ac:dyDescent="0.35">
      <c r="A562">
        <v>9275711</v>
      </c>
      <c r="B562">
        <v>2012</v>
      </c>
      <c r="C562">
        <v>9</v>
      </c>
      <c r="D562">
        <v>14</v>
      </c>
      <c r="E562">
        <v>22</v>
      </c>
      <c r="F562">
        <f t="shared" si="8"/>
        <v>258</v>
      </c>
      <c r="G562">
        <v>-112.1344</v>
      </c>
      <c r="H562">
        <v>59.864600000000003</v>
      </c>
      <c r="I562">
        <v>-21</v>
      </c>
    </row>
    <row r="563" spans="1:9" x14ac:dyDescent="0.35">
      <c r="A563">
        <v>9275916</v>
      </c>
      <c r="B563">
        <v>2012</v>
      </c>
      <c r="C563">
        <v>9</v>
      </c>
      <c r="D563">
        <v>14</v>
      </c>
      <c r="E563">
        <v>22</v>
      </c>
      <c r="F563">
        <f t="shared" si="8"/>
        <v>258</v>
      </c>
      <c r="G563">
        <v>-111.89019999999999</v>
      </c>
      <c r="H563">
        <v>59.820399999999999</v>
      </c>
      <c r="I563">
        <v>-17</v>
      </c>
    </row>
    <row r="564" spans="1:9" x14ac:dyDescent="0.35">
      <c r="A564">
        <v>9275941</v>
      </c>
      <c r="B564">
        <v>2012</v>
      </c>
      <c r="C564">
        <v>9</v>
      </c>
      <c r="D564">
        <v>14</v>
      </c>
      <c r="E564">
        <v>23</v>
      </c>
      <c r="F564">
        <f t="shared" si="8"/>
        <v>258</v>
      </c>
      <c r="G564">
        <v>-111.85039999999999</v>
      </c>
      <c r="H564">
        <v>60.051200000000001</v>
      </c>
      <c r="I564">
        <v>-15</v>
      </c>
    </row>
    <row r="565" spans="1:9" x14ac:dyDescent="0.35">
      <c r="A565">
        <v>9275942</v>
      </c>
      <c r="B565">
        <v>2012</v>
      </c>
      <c r="C565">
        <v>9</v>
      </c>
      <c r="D565">
        <v>14</v>
      </c>
      <c r="E565">
        <v>23</v>
      </c>
      <c r="F565">
        <f t="shared" si="8"/>
        <v>258</v>
      </c>
      <c r="G565">
        <v>-111.8344</v>
      </c>
      <c r="H565">
        <v>60.053899999999999</v>
      </c>
      <c r="I565">
        <v>-18</v>
      </c>
    </row>
    <row r="566" spans="1:9" x14ac:dyDescent="0.35">
      <c r="A566">
        <v>9275977</v>
      </c>
      <c r="B566">
        <v>2012</v>
      </c>
      <c r="C566">
        <v>9</v>
      </c>
      <c r="D566">
        <v>14</v>
      </c>
      <c r="E566">
        <v>23</v>
      </c>
      <c r="F566">
        <f t="shared" si="8"/>
        <v>258</v>
      </c>
      <c r="G566">
        <v>-112.0204</v>
      </c>
      <c r="H566">
        <v>59.761699999999998</v>
      </c>
      <c r="I566">
        <v>-26</v>
      </c>
    </row>
    <row r="567" spans="1:9" x14ac:dyDescent="0.35">
      <c r="A567">
        <v>9276051</v>
      </c>
      <c r="B567">
        <v>2012</v>
      </c>
      <c r="C567">
        <v>9</v>
      </c>
      <c r="D567">
        <v>14</v>
      </c>
      <c r="E567">
        <v>23</v>
      </c>
      <c r="F567">
        <f t="shared" si="8"/>
        <v>258</v>
      </c>
      <c r="G567">
        <v>-111.7679</v>
      </c>
      <c r="H567">
        <v>60.185499999999998</v>
      </c>
      <c r="I567">
        <v>-23</v>
      </c>
    </row>
    <row r="568" spans="1:9" x14ac:dyDescent="0.35">
      <c r="A568">
        <v>9276052</v>
      </c>
      <c r="B568">
        <v>2012</v>
      </c>
      <c r="C568">
        <v>9</v>
      </c>
      <c r="D568">
        <v>14</v>
      </c>
      <c r="E568">
        <v>23</v>
      </c>
      <c r="F568">
        <f t="shared" si="8"/>
        <v>258</v>
      </c>
      <c r="G568">
        <v>-111.7587</v>
      </c>
      <c r="H568">
        <v>60.186799999999998</v>
      </c>
      <c r="I568">
        <v>-15</v>
      </c>
    </row>
    <row r="569" spans="1:9" x14ac:dyDescent="0.35">
      <c r="A569">
        <v>9276086</v>
      </c>
      <c r="B569">
        <v>2012</v>
      </c>
      <c r="C569">
        <v>9</v>
      </c>
      <c r="D569">
        <v>14</v>
      </c>
      <c r="E569">
        <v>23</v>
      </c>
      <c r="F569">
        <f t="shared" si="8"/>
        <v>258</v>
      </c>
      <c r="G569">
        <v>-112.0064</v>
      </c>
      <c r="H569">
        <v>59.887599999999999</v>
      </c>
      <c r="I569">
        <v>34</v>
      </c>
    </row>
    <row r="570" spans="1:9" x14ac:dyDescent="0.35">
      <c r="A570">
        <v>9276100</v>
      </c>
      <c r="B570">
        <v>2012</v>
      </c>
      <c r="C570">
        <v>9</v>
      </c>
      <c r="D570">
        <v>14</v>
      </c>
      <c r="E570">
        <v>23</v>
      </c>
      <c r="F570">
        <f t="shared" si="8"/>
        <v>258</v>
      </c>
      <c r="G570">
        <v>-112.16930000000001</v>
      </c>
      <c r="H570">
        <v>60.1267</v>
      </c>
      <c r="I570">
        <v>24</v>
      </c>
    </row>
    <row r="571" spans="1:9" x14ac:dyDescent="0.35">
      <c r="A571">
        <v>9276114</v>
      </c>
      <c r="B571">
        <v>2012</v>
      </c>
      <c r="C571">
        <v>9</v>
      </c>
      <c r="D571">
        <v>14</v>
      </c>
      <c r="E571">
        <v>23</v>
      </c>
      <c r="F571">
        <f t="shared" si="8"/>
        <v>258</v>
      </c>
      <c r="G571">
        <v>-111.9855</v>
      </c>
      <c r="H571">
        <v>59.989600000000003</v>
      </c>
      <c r="I571">
        <v>21</v>
      </c>
    </row>
    <row r="572" spans="1:9" x14ac:dyDescent="0.35">
      <c r="A572">
        <v>9276157</v>
      </c>
      <c r="B572">
        <v>2012</v>
      </c>
      <c r="C572">
        <v>9</v>
      </c>
      <c r="D572">
        <v>14</v>
      </c>
      <c r="E572">
        <v>23</v>
      </c>
      <c r="F572">
        <f t="shared" si="8"/>
        <v>258</v>
      </c>
      <c r="G572">
        <v>-111.8644</v>
      </c>
      <c r="H572">
        <v>60.239199999999997</v>
      </c>
      <c r="I572">
        <v>-26</v>
      </c>
    </row>
    <row r="573" spans="1:9" x14ac:dyDescent="0.35">
      <c r="A573">
        <v>9276171</v>
      </c>
      <c r="B573">
        <v>2012</v>
      </c>
      <c r="C573">
        <v>9</v>
      </c>
      <c r="D573">
        <v>14</v>
      </c>
      <c r="E573">
        <v>23</v>
      </c>
      <c r="F573">
        <f t="shared" si="8"/>
        <v>258</v>
      </c>
      <c r="G573">
        <v>-112.2114</v>
      </c>
      <c r="H573">
        <v>60.183900000000001</v>
      </c>
      <c r="I573">
        <v>16</v>
      </c>
    </row>
    <row r="574" spans="1:9" x14ac:dyDescent="0.35">
      <c r="A574">
        <v>9276195</v>
      </c>
      <c r="B574">
        <v>2012</v>
      </c>
      <c r="C574">
        <v>9</v>
      </c>
      <c r="D574">
        <v>14</v>
      </c>
      <c r="E574">
        <v>23</v>
      </c>
      <c r="F574">
        <f t="shared" si="8"/>
        <v>258</v>
      </c>
      <c r="G574">
        <v>-112.2349</v>
      </c>
      <c r="H574">
        <v>60.179499999999997</v>
      </c>
      <c r="I574">
        <v>-50</v>
      </c>
    </row>
    <row r="575" spans="1:9" x14ac:dyDescent="0.35">
      <c r="A575">
        <v>9276272</v>
      </c>
      <c r="B575">
        <v>2012</v>
      </c>
      <c r="C575">
        <v>9</v>
      </c>
      <c r="D575">
        <v>14</v>
      </c>
      <c r="E575">
        <v>23</v>
      </c>
      <c r="F575">
        <f t="shared" si="8"/>
        <v>258</v>
      </c>
      <c r="G575">
        <v>-112.1003</v>
      </c>
      <c r="H575">
        <v>60.221699999999998</v>
      </c>
      <c r="I575">
        <v>-26</v>
      </c>
    </row>
    <row r="576" spans="1:9" x14ac:dyDescent="0.35">
      <c r="A576">
        <v>9276273</v>
      </c>
      <c r="B576">
        <v>2012</v>
      </c>
      <c r="C576">
        <v>9</v>
      </c>
      <c r="D576">
        <v>14</v>
      </c>
      <c r="E576">
        <v>23</v>
      </c>
      <c r="F576">
        <f t="shared" si="8"/>
        <v>258</v>
      </c>
      <c r="G576">
        <v>-112.09869999999999</v>
      </c>
      <c r="H576">
        <v>60.240299999999998</v>
      </c>
      <c r="I576">
        <v>-24</v>
      </c>
    </row>
    <row r="577" spans="1:9" x14ac:dyDescent="0.35">
      <c r="A577">
        <v>9276274</v>
      </c>
      <c r="B577">
        <v>2012</v>
      </c>
      <c r="C577">
        <v>9</v>
      </c>
      <c r="D577">
        <v>14</v>
      </c>
      <c r="E577">
        <v>23</v>
      </c>
      <c r="F577">
        <f t="shared" si="8"/>
        <v>258</v>
      </c>
      <c r="G577">
        <v>-112.12350000000001</v>
      </c>
      <c r="H577">
        <v>60.226999999999997</v>
      </c>
      <c r="I577">
        <v>-16</v>
      </c>
    </row>
    <row r="578" spans="1:9" x14ac:dyDescent="0.35">
      <c r="A578">
        <v>9276357</v>
      </c>
      <c r="B578">
        <v>2012</v>
      </c>
      <c r="C578">
        <v>9</v>
      </c>
      <c r="D578">
        <v>14</v>
      </c>
      <c r="E578">
        <v>23</v>
      </c>
      <c r="F578">
        <f t="shared" ref="F578:F641" si="9">DATE(B578,C578,D578)-DATE(B578,1,1)+1</f>
        <v>258</v>
      </c>
      <c r="G578">
        <v>-111.8875</v>
      </c>
      <c r="H578">
        <v>60.243400000000001</v>
      </c>
      <c r="I578">
        <v>19</v>
      </c>
    </row>
    <row r="579" spans="1:9" x14ac:dyDescent="0.35">
      <c r="A579">
        <v>9746683</v>
      </c>
      <c r="B579">
        <v>2013</v>
      </c>
      <c r="C579">
        <v>5</v>
      </c>
      <c r="D579">
        <v>20</v>
      </c>
      <c r="E579">
        <v>0</v>
      </c>
      <c r="F579">
        <f t="shared" si="9"/>
        <v>140</v>
      </c>
      <c r="G579">
        <v>-112.0001</v>
      </c>
      <c r="H579">
        <v>60.0974</v>
      </c>
      <c r="I579">
        <v>-39</v>
      </c>
    </row>
    <row r="580" spans="1:9" x14ac:dyDescent="0.35">
      <c r="A580">
        <v>10741779</v>
      </c>
      <c r="B580">
        <v>2013</v>
      </c>
      <c r="C580">
        <v>6</v>
      </c>
      <c r="D580">
        <v>4</v>
      </c>
      <c r="E580">
        <v>0</v>
      </c>
      <c r="F580">
        <f t="shared" si="9"/>
        <v>155</v>
      </c>
      <c r="G580">
        <v>-111.9393</v>
      </c>
      <c r="H580">
        <v>59.916600000000003</v>
      </c>
      <c r="I580">
        <v>-71</v>
      </c>
    </row>
    <row r="581" spans="1:9" x14ac:dyDescent="0.35">
      <c r="A581">
        <v>10741797</v>
      </c>
      <c r="B581">
        <v>2013</v>
      </c>
      <c r="C581">
        <v>6</v>
      </c>
      <c r="D581">
        <v>4</v>
      </c>
      <c r="E581">
        <v>0</v>
      </c>
      <c r="F581">
        <f t="shared" si="9"/>
        <v>155</v>
      </c>
      <c r="G581">
        <v>-111.9716</v>
      </c>
      <c r="H581">
        <v>59.901499999999999</v>
      </c>
      <c r="I581">
        <v>-46</v>
      </c>
    </row>
    <row r="582" spans="1:9" x14ac:dyDescent="0.35">
      <c r="A582">
        <v>10741804</v>
      </c>
      <c r="B582">
        <v>2013</v>
      </c>
      <c r="C582">
        <v>6</v>
      </c>
      <c r="D582">
        <v>4</v>
      </c>
      <c r="E582">
        <v>0</v>
      </c>
      <c r="F582">
        <f t="shared" si="9"/>
        <v>155</v>
      </c>
      <c r="G582">
        <v>-111.94589999999999</v>
      </c>
      <c r="H582">
        <v>59.926099999999998</v>
      </c>
      <c r="I582">
        <v>-33</v>
      </c>
    </row>
    <row r="583" spans="1:9" x14ac:dyDescent="0.35">
      <c r="A583">
        <v>10741817</v>
      </c>
      <c r="B583">
        <v>2013</v>
      </c>
      <c r="C583">
        <v>6</v>
      </c>
      <c r="D583">
        <v>4</v>
      </c>
      <c r="E583">
        <v>0</v>
      </c>
      <c r="F583">
        <f t="shared" si="9"/>
        <v>155</v>
      </c>
      <c r="G583">
        <v>-111.93429999999999</v>
      </c>
      <c r="H583">
        <v>59.9191</v>
      </c>
      <c r="I583">
        <v>-33</v>
      </c>
    </row>
    <row r="584" spans="1:9" x14ac:dyDescent="0.35">
      <c r="A584">
        <v>10741831</v>
      </c>
      <c r="B584">
        <v>2013</v>
      </c>
      <c r="C584">
        <v>6</v>
      </c>
      <c r="D584">
        <v>4</v>
      </c>
      <c r="E584">
        <v>0</v>
      </c>
      <c r="F584">
        <f t="shared" si="9"/>
        <v>155</v>
      </c>
      <c r="G584">
        <v>-111.9474</v>
      </c>
      <c r="H584">
        <v>59.925400000000003</v>
      </c>
      <c r="I584">
        <v>-85</v>
      </c>
    </row>
    <row r="585" spans="1:9" x14ac:dyDescent="0.35">
      <c r="A585">
        <v>11377828</v>
      </c>
      <c r="B585">
        <v>2013</v>
      </c>
      <c r="C585">
        <v>6</v>
      </c>
      <c r="D585">
        <v>17</v>
      </c>
      <c r="E585">
        <v>23</v>
      </c>
      <c r="F585">
        <f t="shared" si="9"/>
        <v>168</v>
      </c>
      <c r="G585">
        <v>-112.1455</v>
      </c>
      <c r="H585">
        <v>59.898400000000002</v>
      </c>
      <c r="I585">
        <v>-31</v>
      </c>
    </row>
    <row r="586" spans="1:9" x14ac:dyDescent="0.35">
      <c r="A586">
        <v>11381413</v>
      </c>
      <c r="B586">
        <v>2013</v>
      </c>
      <c r="C586">
        <v>6</v>
      </c>
      <c r="D586">
        <v>17</v>
      </c>
      <c r="E586">
        <v>23</v>
      </c>
      <c r="F586">
        <f t="shared" si="9"/>
        <v>168</v>
      </c>
      <c r="G586">
        <v>-111.9271</v>
      </c>
      <c r="H586">
        <v>59.848300000000002</v>
      </c>
      <c r="I586">
        <v>60</v>
      </c>
    </row>
    <row r="587" spans="1:9" x14ac:dyDescent="0.35">
      <c r="A587">
        <v>11381622</v>
      </c>
      <c r="B587">
        <v>2013</v>
      </c>
      <c r="C587">
        <v>6</v>
      </c>
      <c r="D587">
        <v>17</v>
      </c>
      <c r="E587">
        <v>23</v>
      </c>
      <c r="F587">
        <f t="shared" si="9"/>
        <v>168</v>
      </c>
      <c r="G587">
        <v>-111.8753</v>
      </c>
      <c r="H587">
        <v>59.796999999999997</v>
      </c>
      <c r="I587">
        <v>82</v>
      </c>
    </row>
    <row r="588" spans="1:9" x14ac:dyDescent="0.35">
      <c r="A588">
        <v>11382555</v>
      </c>
      <c r="B588">
        <v>2013</v>
      </c>
      <c r="C588">
        <v>6</v>
      </c>
      <c r="D588">
        <v>18</v>
      </c>
      <c r="E588">
        <v>0</v>
      </c>
      <c r="F588">
        <f t="shared" si="9"/>
        <v>169</v>
      </c>
      <c r="G588">
        <v>-112.1427</v>
      </c>
      <c r="H588">
        <v>59.776400000000002</v>
      </c>
      <c r="I588">
        <v>-39</v>
      </c>
    </row>
    <row r="589" spans="1:9" x14ac:dyDescent="0.35">
      <c r="A589">
        <v>11382241</v>
      </c>
      <c r="B589">
        <v>2013</v>
      </c>
      <c r="C589">
        <v>6</v>
      </c>
      <c r="D589">
        <v>18</v>
      </c>
      <c r="E589">
        <v>0</v>
      </c>
      <c r="F589">
        <f t="shared" si="9"/>
        <v>169</v>
      </c>
      <c r="G589">
        <v>-112.2483</v>
      </c>
      <c r="H589">
        <v>59.7789</v>
      </c>
      <c r="I589">
        <v>-31</v>
      </c>
    </row>
    <row r="590" spans="1:9" x14ac:dyDescent="0.35">
      <c r="A590">
        <v>12575355</v>
      </c>
      <c r="B590">
        <v>2013</v>
      </c>
      <c r="C590">
        <v>6</v>
      </c>
      <c r="D590">
        <v>26</v>
      </c>
      <c r="E590">
        <v>19</v>
      </c>
      <c r="F590">
        <f t="shared" si="9"/>
        <v>177</v>
      </c>
      <c r="G590">
        <v>-111.8802</v>
      </c>
      <c r="H590">
        <v>60.2102</v>
      </c>
      <c r="I590">
        <v>-28</v>
      </c>
    </row>
    <row r="591" spans="1:9" x14ac:dyDescent="0.35">
      <c r="A591">
        <v>12577529</v>
      </c>
      <c r="B591">
        <v>2013</v>
      </c>
      <c r="C591">
        <v>6</v>
      </c>
      <c r="D591">
        <v>26</v>
      </c>
      <c r="E591">
        <v>19</v>
      </c>
      <c r="F591">
        <f t="shared" si="9"/>
        <v>177</v>
      </c>
      <c r="G591">
        <v>-111.8596</v>
      </c>
      <c r="H591">
        <v>60.209099999999999</v>
      </c>
      <c r="I591">
        <v>-20</v>
      </c>
    </row>
    <row r="592" spans="1:9" x14ac:dyDescent="0.35">
      <c r="A592">
        <v>12578396</v>
      </c>
      <c r="B592">
        <v>2013</v>
      </c>
      <c r="C592">
        <v>6</v>
      </c>
      <c r="D592">
        <v>26</v>
      </c>
      <c r="E592">
        <v>19</v>
      </c>
      <c r="F592">
        <f t="shared" si="9"/>
        <v>177</v>
      </c>
      <c r="G592">
        <v>-111.8515</v>
      </c>
      <c r="H592">
        <v>60.243499999999997</v>
      </c>
      <c r="I592">
        <v>-49</v>
      </c>
    </row>
    <row r="593" spans="1:9" x14ac:dyDescent="0.35">
      <c r="A593">
        <v>12583374</v>
      </c>
      <c r="B593">
        <v>2013</v>
      </c>
      <c r="C593">
        <v>6</v>
      </c>
      <c r="D593">
        <v>26</v>
      </c>
      <c r="E593">
        <v>20</v>
      </c>
      <c r="F593">
        <f t="shared" si="9"/>
        <v>177</v>
      </c>
      <c r="G593">
        <v>-112.2195</v>
      </c>
      <c r="H593">
        <v>60.052700000000002</v>
      </c>
      <c r="I593">
        <v>-34</v>
      </c>
    </row>
    <row r="594" spans="1:9" x14ac:dyDescent="0.35">
      <c r="A594">
        <v>12584397</v>
      </c>
      <c r="B594">
        <v>2013</v>
      </c>
      <c r="C594">
        <v>6</v>
      </c>
      <c r="D594">
        <v>26</v>
      </c>
      <c r="E594">
        <v>20</v>
      </c>
      <c r="F594">
        <f t="shared" si="9"/>
        <v>177</v>
      </c>
      <c r="G594">
        <v>-111.9492</v>
      </c>
      <c r="H594">
        <v>60.125</v>
      </c>
      <c r="I594">
        <v>-33</v>
      </c>
    </row>
    <row r="595" spans="1:9" x14ac:dyDescent="0.35">
      <c r="A595">
        <v>12597433</v>
      </c>
      <c r="B595">
        <v>2013</v>
      </c>
      <c r="C595">
        <v>6</v>
      </c>
      <c r="D595">
        <v>26</v>
      </c>
      <c r="E595">
        <v>21</v>
      </c>
      <c r="F595">
        <f t="shared" si="9"/>
        <v>177</v>
      </c>
      <c r="G595">
        <v>-112.2315</v>
      </c>
      <c r="H595">
        <v>59.895299999999999</v>
      </c>
      <c r="I595">
        <v>-22</v>
      </c>
    </row>
    <row r="596" spans="1:9" x14ac:dyDescent="0.35">
      <c r="A596">
        <v>500957073</v>
      </c>
      <c r="B596">
        <v>2013</v>
      </c>
      <c r="C596">
        <v>7</v>
      </c>
      <c r="D596">
        <v>8</v>
      </c>
      <c r="E596">
        <v>20</v>
      </c>
      <c r="F596">
        <f t="shared" si="9"/>
        <v>189</v>
      </c>
      <c r="G596">
        <v>-112.1529</v>
      </c>
      <c r="H596">
        <v>59.944499999999998</v>
      </c>
      <c r="I596">
        <v>-25</v>
      </c>
    </row>
    <row r="597" spans="1:9" x14ac:dyDescent="0.35">
      <c r="A597">
        <v>500958085</v>
      </c>
      <c r="B597">
        <v>2013</v>
      </c>
      <c r="C597">
        <v>7</v>
      </c>
      <c r="D597">
        <v>8</v>
      </c>
      <c r="E597">
        <v>21</v>
      </c>
      <c r="F597">
        <f t="shared" si="9"/>
        <v>189</v>
      </c>
      <c r="G597">
        <v>-111.7679</v>
      </c>
      <c r="H597">
        <v>60.058900000000001</v>
      </c>
      <c r="I597">
        <v>-30</v>
      </c>
    </row>
    <row r="598" spans="1:9" x14ac:dyDescent="0.35">
      <c r="A598">
        <v>500958347</v>
      </c>
      <c r="B598">
        <v>2013</v>
      </c>
      <c r="C598">
        <v>7</v>
      </c>
      <c r="D598">
        <v>8</v>
      </c>
      <c r="E598">
        <v>21</v>
      </c>
      <c r="F598">
        <f t="shared" si="9"/>
        <v>189</v>
      </c>
      <c r="G598">
        <v>-112.1705</v>
      </c>
      <c r="H598">
        <v>59.9161</v>
      </c>
      <c r="I598">
        <v>-20</v>
      </c>
    </row>
    <row r="599" spans="1:9" x14ac:dyDescent="0.35">
      <c r="A599">
        <v>500958969</v>
      </c>
      <c r="B599">
        <v>2013</v>
      </c>
      <c r="C599">
        <v>7</v>
      </c>
      <c r="D599">
        <v>8</v>
      </c>
      <c r="E599">
        <v>21</v>
      </c>
      <c r="F599">
        <f t="shared" si="9"/>
        <v>189</v>
      </c>
      <c r="G599">
        <v>-112.1831</v>
      </c>
      <c r="H599">
        <v>60.120800000000003</v>
      </c>
      <c r="I599">
        <v>-50</v>
      </c>
    </row>
    <row r="600" spans="1:9" x14ac:dyDescent="0.35">
      <c r="A600">
        <v>500959836</v>
      </c>
      <c r="B600">
        <v>2013</v>
      </c>
      <c r="C600">
        <v>7</v>
      </c>
      <c r="D600">
        <v>8</v>
      </c>
      <c r="E600">
        <v>21</v>
      </c>
      <c r="F600">
        <f t="shared" si="9"/>
        <v>189</v>
      </c>
      <c r="G600">
        <v>-112.203</v>
      </c>
      <c r="H600">
        <v>60.179000000000002</v>
      </c>
      <c r="I600">
        <v>-114</v>
      </c>
    </row>
    <row r="601" spans="1:9" x14ac:dyDescent="0.35">
      <c r="A601">
        <v>500959887</v>
      </c>
      <c r="B601">
        <v>2013</v>
      </c>
      <c r="C601">
        <v>7</v>
      </c>
      <c r="D601">
        <v>8</v>
      </c>
      <c r="E601">
        <v>21</v>
      </c>
      <c r="F601">
        <f t="shared" si="9"/>
        <v>189</v>
      </c>
      <c r="G601">
        <v>-111.95650000000001</v>
      </c>
      <c r="H601">
        <v>59.94</v>
      </c>
      <c r="I601">
        <v>-21</v>
      </c>
    </row>
    <row r="602" spans="1:9" x14ac:dyDescent="0.35">
      <c r="A602">
        <v>500960300</v>
      </c>
      <c r="B602">
        <v>2013</v>
      </c>
      <c r="C602">
        <v>7</v>
      </c>
      <c r="D602">
        <v>8</v>
      </c>
      <c r="E602">
        <v>21</v>
      </c>
      <c r="F602">
        <f t="shared" si="9"/>
        <v>189</v>
      </c>
      <c r="G602">
        <v>-111.9135</v>
      </c>
      <c r="H602">
        <v>60.132399999999997</v>
      </c>
      <c r="I602">
        <v>51</v>
      </c>
    </row>
    <row r="603" spans="1:9" x14ac:dyDescent="0.35">
      <c r="A603">
        <v>500960301</v>
      </c>
      <c r="B603">
        <v>2013</v>
      </c>
      <c r="C603">
        <v>7</v>
      </c>
      <c r="D603">
        <v>8</v>
      </c>
      <c r="E603">
        <v>21</v>
      </c>
      <c r="F603">
        <f t="shared" si="9"/>
        <v>189</v>
      </c>
      <c r="G603">
        <v>-112.1366</v>
      </c>
      <c r="H603">
        <v>59.880200000000002</v>
      </c>
      <c r="I603">
        <v>-40</v>
      </c>
    </row>
    <row r="604" spans="1:9" x14ac:dyDescent="0.35">
      <c r="A604">
        <v>500960577</v>
      </c>
      <c r="B604">
        <v>2013</v>
      </c>
      <c r="C604">
        <v>7</v>
      </c>
      <c r="D604">
        <v>8</v>
      </c>
      <c r="E604">
        <v>21</v>
      </c>
      <c r="F604">
        <f t="shared" si="9"/>
        <v>189</v>
      </c>
      <c r="G604">
        <v>-112.1163</v>
      </c>
      <c r="H604">
        <v>60.115900000000003</v>
      </c>
      <c r="I604">
        <v>-37</v>
      </c>
    </row>
    <row r="605" spans="1:9" x14ac:dyDescent="0.35">
      <c r="A605">
        <v>500961522</v>
      </c>
      <c r="B605">
        <v>2013</v>
      </c>
      <c r="C605">
        <v>7</v>
      </c>
      <c r="D605">
        <v>8</v>
      </c>
      <c r="E605">
        <v>21</v>
      </c>
      <c r="F605">
        <f t="shared" si="9"/>
        <v>189</v>
      </c>
      <c r="G605">
        <v>-112.1272</v>
      </c>
      <c r="H605">
        <v>59.825200000000002</v>
      </c>
      <c r="I605">
        <v>-15</v>
      </c>
    </row>
    <row r="606" spans="1:9" x14ac:dyDescent="0.35">
      <c r="A606">
        <v>500961861</v>
      </c>
      <c r="B606">
        <v>2013</v>
      </c>
      <c r="C606">
        <v>7</v>
      </c>
      <c r="D606">
        <v>8</v>
      </c>
      <c r="E606">
        <v>21</v>
      </c>
      <c r="F606">
        <f t="shared" si="9"/>
        <v>189</v>
      </c>
      <c r="G606">
        <v>-111.9787</v>
      </c>
      <c r="H606">
        <v>59.835700000000003</v>
      </c>
      <c r="I606">
        <v>-40</v>
      </c>
    </row>
    <row r="607" spans="1:9" x14ac:dyDescent="0.35">
      <c r="A607">
        <v>500962332</v>
      </c>
      <c r="B607">
        <v>2013</v>
      </c>
      <c r="C607">
        <v>7</v>
      </c>
      <c r="D607">
        <v>8</v>
      </c>
      <c r="E607">
        <v>21</v>
      </c>
      <c r="F607">
        <f t="shared" si="9"/>
        <v>189</v>
      </c>
      <c r="G607">
        <v>-111.9165</v>
      </c>
      <c r="H607">
        <v>59.851100000000002</v>
      </c>
      <c r="I607">
        <v>-24</v>
      </c>
    </row>
    <row r="608" spans="1:9" x14ac:dyDescent="0.35">
      <c r="A608">
        <v>500962566</v>
      </c>
      <c r="B608">
        <v>2013</v>
      </c>
      <c r="C608">
        <v>7</v>
      </c>
      <c r="D608">
        <v>8</v>
      </c>
      <c r="E608">
        <v>21</v>
      </c>
      <c r="F608">
        <f t="shared" si="9"/>
        <v>189</v>
      </c>
      <c r="G608">
        <v>-112.0402</v>
      </c>
      <c r="H608">
        <v>59.874200000000002</v>
      </c>
      <c r="I608">
        <v>-37</v>
      </c>
    </row>
    <row r="609" spans="1:9" x14ac:dyDescent="0.35">
      <c r="A609">
        <v>500963741</v>
      </c>
      <c r="B609">
        <v>2013</v>
      </c>
      <c r="C609">
        <v>7</v>
      </c>
      <c r="D609">
        <v>8</v>
      </c>
      <c r="E609">
        <v>21</v>
      </c>
      <c r="F609">
        <f t="shared" si="9"/>
        <v>189</v>
      </c>
      <c r="G609">
        <v>-112.2037</v>
      </c>
      <c r="H609">
        <v>59.7789</v>
      </c>
      <c r="I609">
        <v>-22</v>
      </c>
    </row>
    <row r="610" spans="1:9" x14ac:dyDescent="0.35">
      <c r="A610">
        <v>500964031</v>
      </c>
      <c r="B610">
        <v>2013</v>
      </c>
      <c r="C610">
        <v>7</v>
      </c>
      <c r="D610">
        <v>8</v>
      </c>
      <c r="E610">
        <v>21</v>
      </c>
      <c r="F610">
        <f t="shared" si="9"/>
        <v>189</v>
      </c>
      <c r="G610">
        <v>-112.15649999999999</v>
      </c>
      <c r="H610">
        <v>59.796300000000002</v>
      </c>
      <c r="I610">
        <v>-18</v>
      </c>
    </row>
    <row r="611" spans="1:9" x14ac:dyDescent="0.35">
      <c r="A611">
        <v>500964114</v>
      </c>
      <c r="B611">
        <v>2013</v>
      </c>
      <c r="C611">
        <v>7</v>
      </c>
      <c r="D611">
        <v>8</v>
      </c>
      <c r="E611">
        <v>21</v>
      </c>
      <c r="F611">
        <f t="shared" si="9"/>
        <v>189</v>
      </c>
      <c r="G611">
        <v>-112.0217</v>
      </c>
      <c r="H611">
        <v>59.899299999999997</v>
      </c>
      <c r="I611">
        <v>-38</v>
      </c>
    </row>
    <row r="612" spans="1:9" x14ac:dyDescent="0.35">
      <c r="A612">
        <v>500965716</v>
      </c>
      <c r="B612">
        <v>2013</v>
      </c>
      <c r="C612">
        <v>7</v>
      </c>
      <c r="D612">
        <v>8</v>
      </c>
      <c r="E612">
        <v>22</v>
      </c>
      <c r="F612">
        <f t="shared" si="9"/>
        <v>189</v>
      </c>
      <c r="G612">
        <v>-111.96259999999999</v>
      </c>
      <c r="H612">
        <v>59.860199999999999</v>
      </c>
      <c r="I612">
        <v>-41</v>
      </c>
    </row>
    <row r="613" spans="1:9" x14ac:dyDescent="0.35">
      <c r="A613">
        <v>500965899</v>
      </c>
      <c r="B613">
        <v>2013</v>
      </c>
      <c r="C613">
        <v>7</v>
      </c>
      <c r="D613">
        <v>8</v>
      </c>
      <c r="E613">
        <v>22</v>
      </c>
      <c r="F613">
        <f t="shared" si="9"/>
        <v>189</v>
      </c>
      <c r="G613">
        <v>-111.9629</v>
      </c>
      <c r="H613">
        <v>59.914299999999997</v>
      </c>
      <c r="I613">
        <v>-41</v>
      </c>
    </row>
    <row r="614" spans="1:9" x14ac:dyDescent="0.35">
      <c r="A614">
        <v>500967531</v>
      </c>
      <c r="B614">
        <v>2013</v>
      </c>
      <c r="C614">
        <v>7</v>
      </c>
      <c r="D614">
        <v>8</v>
      </c>
      <c r="E614">
        <v>22</v>
      </c>
      <c r="F614">
        <f t="shared" si="9"/>
        <v>189</v>
      </c>
      <c r="G614">
        <v>-111.88849999999999</v>
      </c>
      <c r="H614">
        <v>59.915500000000002</v>
      </c>
      <c r="I614">
        <v>22</v>
      </c>
    </row>
    <row r="615" spans="1:9" x14ac:dyDescent="0.35">
      <c r="A615">
        <v>500968169</v>
      </c>
      <c r="B615">
        <v>2013</v>
      </c>
      <c r="C615">
        <v>7</v>
      </c>
      <c r="D615">
        <v>8</v>
      </c>
      <c r="E615">
        <v>22</v>
      </c>
      <c r="F615">
        <f t="shared" si="9"/>
        <v>189</v>
      </c>
      <c r="G615">
        <v>-111.94240000000001</v>
      </c>
      <c r="H615">
        <v>59.913699999999999</v>
      </c>
      <c r="I615">
        <v>-30</v>
      </c>
    </row>
    <row r="616" spans="1:9" x14ac:dyDescent="0.35">
      <c r="A616">
        <v>500968501</v>
      </c>
      <c r="B616">
        <v>2013</v>
      </c>
      <c r="C616">
        <v>7</v>
      </c>
      <c r="D616">
        <v>8</v>
      </c>
      <c r="E616">
        <v>22</v>
      </c>
      <c r="F616">
        <f t="shared" si="9"/>
        <v>189</v>
      </c>
      <c r="G616">
        <v>-112.1748</v>
      </c>
      <c r="H616">
        <v>59.837699999999998</v>
      </c>
      <c r="I616">
        <v>-60</v>
      </c>
    </row>
    <row r="617" spans="1:9" x14ac:dyDescent="0.35">
      <c r="A617">
        <v>500968673</v>
      </c>
      <c r="B617">
        <v>2013</v>
      </c>
      <c r="C617">
        <v>7</v>
      </c>
      <c r="D617">
        <v>8</v>
      </c>
      <c r="E617">
        <v>22</v>
      </c>
      <c r="F617">
        <f t="shared" si="9"/>
        <v>189</v>
      </c>
      <c r="G617">
        <v>-111.88639999999999</v>
      </c>
      <c r="H617">
        <v>59.893500000000003</v>
      </c>
      <c r="I617">
        <v>-105</v>
      </c>
    </row>
    <row r="618" spans="1:9" x14ac:dyDescent="0.35">
      <c r="A618">
        <v>500968977</v>
      </c>
      <c r="B618">
        <v>2013</v>
      </c>
      <c r="C618">
        <v>7</v>
      </c>
      <c r="D618">
        <v>8</v>
      </c>
      <c r="E618">
        <v>22</v>
      </c>
      <c r="F618">
        <f t="shared" si="9"/>
        <v>189</v>
      </c>
      <c r="G618">
        <v>-111.92440000000001</v>
      </c>
      <c r="H618">
        <v>59.8994</v>
      </c>
      <c r="I618">
        <v>-98</v>
      </c>
    </row>
    <row r="619" spans="1:9" x14ac:dyDescent="0.35">
      <c r="A619">
        <v>500969126</v>
      </c>
      <c r="B619">
        <v>2013</v>
      </c>
      <c r="C619">
        <v>7</v>
      </c>
      <c r="D619">
        <v>8</v>
      </c>
      <c r="E619">
        <v>22</v>
      </c>
      <c r="F619">
        <f t="shared" si="9"/>
        <v>189</v>
      </c>
      <c r="G619">
        <v>-111.9141</v>
      </c>
      <c r="H619">
        <v>59.920400000000001</v>
      </c>
      <c r="I619">
        <v>171</v>
      </c>
    </row>
    <row r="620" spans="1:9" x14ac:dyDescent="0.35">
      <c r="A620">
        <v>500969317</v>
      </c>
      <c r="B620">
        <v>2013</v>
      </c>
      <c r="C620">
        <v>7</v>
      </c>
      <c r="D620">
        <v>8</v>
      </c>
      <c r="E620">
        <v>22</v>
      </c>
      <c r="F620">
        <f t="shared" si="9"/>
        <v>189</v>
      </c>
      <c r="G620">
        <v>-111.8946</v>
      </c>
      <c r="H620">
        <v>59.896099999999997</v>
      </c>
      <c r="I620">
        <v>52</v>
      </c>
    </row>
    <row r="621" spans="1:9" x14ac:dyDescent="0.35">
      <c r="A621">
        <v>500969461</v>
      </c>
      <c r="B621">
        <v>2013</v>
      </c>
      <c r="C621">
        <v>7</v>
      </c>
      <c r="D621">
        <v>8</v>
      </c>
      <c r="E621">
        <v>22</v>
      </c>
      <c r="F621">
        <f t="shared" si="9"/>
        <v>189</v>
      </c>
      <c r="G621">
        <v>-111.9096</v>
      </c>
      <c r="H621">
        <v>59.881300000000003</v>
      </c>
      <c r="I621">
        <v>29</v>
      </c>
    </row>
    <row r="622" spans="1:9" x14ac:dyDescent="0.35">
      <c r="A622">
        <v>500969938</v>
      </c>
      <c r="B622">
        <v>2013</v>
      </c>
      <c r="C622">
        <v>7</v>
      </c>
      <c r="D622">
        <v>8</v>
      </c>
      <c r="E622">
        <v>22</v>
      </c>
      <c r="F622">
        <f t="shared" si="9"/>
        <v>189</v>
      </c>
      <c r="G622">
        <v>-112.0217</v>
      </c>
      <c r="H622">
        <v>59.877200000000002</v>
      </c>
      <c r="I622">
        <v>-47</v>
      </c>
    </row>
    <row r="623" spans="1:9" x14ac:dyDescent="0.35">
      <c r="A623">
        <v>500970062</v>
      </c>
      <c r="B623">
        <v>2013</v>
      </c>
      <c r="C623">
        <v>7</v>
      </c>
      <c r="D623">
        <v>8</v>
      </c>
      <c r="E623">
        <v>22</v>
      </c>
      <c r="F623">
        <f t="shared" si="9"/>
        <v>189</v>
      </c>
      <c r="G623">
        <v>-112.17100000000001</v>
      </c>
      <c r="H623">
        <v>59.849400000000003</v>
      </c>
      <c r="I623">
        <v>-33</v>
      </c>
    </row>
    <row r="624" spans="1:9" x14ac:dyDescent="0.35">
      <c r="A624">
        <v>500970804</v>
      </c>
      <c r="B624">
        <v>2013</v>
      </c>
      <c r="C624">
        <v>7</v>
      </c>
      <c r="D624">
        <v>8</v>
      </c>
      <c r="E624">
        <v>22</v>
      </c>
      <c r="F624">
        <f t="shared" si="9"/>
        <v>189</v>
      </c>
      <c r="G624">
        <v>-112.0294</v>
      </c>
      <c r="H624">
        <v>59.843000000000004</v>
      </c>
      <c r="I624">
        <v>-55</v>
      </c>
    </row>
    <row r="625" spans="1:9" x14ac:dyDescent="0.35">
      <c r="A625">
        <v>500971138</v>
      </c>
      <c r="B625">
        <v>2013</v>
      </c>
      <c r="C625">
        <v>7</v>
      </c>
      <c r="D625">
        <v>8</v>
      </c>
      <c r="E625">
        <v>22</v>
      </c>
      <c r="F625">
        <f t="shared" si="9"/>
        <v>189</v>
      </c>
      <c r="G625">
        <v>-112.2461</v>
      </c>
      <c r="H625">
        <v>59.860399999999998</v>
      </c>
      <c r="I625">
        <v>-36</v>
      </c>
    </row>
    <row r="626" spans="1:9" x14ac:dyDescent="0.35">
      <c r="A626">
        <v>500971531</v>
      </c>
      <c r="B626">
        <v>2013</v>
      </c>
      <c r="C626">
        <v>7</v>
      </c>
      <c r="D626">
        <v>8</v>
      </c>
      <c r="E626">
        <v>22</v>
      </c>
      <c r="F626">
        <f t="shared" si="9"/>
        <v>189</v>
      </c>
      <c r="G626">
        <v>-112.2226</v>
      </c>
      <c r="H626">
        <v>60.23</v>
      </c>
      <c r="I626">
        <v>-22</v>
      </c>
    </row>
    <row r="627" spans="1:9" x14ac:dyDescent="0.35">
      <c r="A627">
        <v>500972133</v>
      </c>
      <c r="B627">
        <v>2013</v>
      </c>
      <c r="C627">
        <v>7</v>
      </c>
      <c r="D627">
        <v>8</v>
      </c>
      <c r="E627">
        <v>22</v>
      </c>
      <c r="F627">
        <f t="shared" si="9"/>
        <v>189</v>
      </c>
      <c r="G627">
        <v>-111.9057</v>
      </c>
      <c r="H627">
        <v>59.834400000000002</v>
      </c>
      <c r="I627">
        <v>-31</v>
      </c>
    </row>
    <row r="628" spans="1:9" x14ac:dyDescent="0.35">
      <c r="A628">
        <v>500973460</v>
      </c>
      <c r="B628">
        <v>2013</v>
      </c>
      <c r="C628">
        <v>7</v>
      </c>
      <c r="D628">
        <v>8</v>
      </c>
      <c r="E628">
        <v>22</v>
      </c>
      <c r="F628">
        <f t="shared" si="9"/>
        <v>189</v>
      </c>
      <c r="G628">
        <v>-111.9089</v>
      </c>
      <c r="H628">
        <v>59.852200000000003</v>
      </c>
      <c r="I628">
        <v>-45</v>
      </c>
    </row>
    <row r="629" spans="1:9" x14ac:dyDescent="0.35">
      <c r="A629">
        <v>500973892</v>
      </c>
      <c r="B629">
        <v>2013</v>
      </c>
      <c r="C629">
        <v>7</v>
      </c>
      <c r="D629">
        <v>8</v>
      </c>
      <c r="E629">
        <v>22</v>
      </c>
      <c r="F629">
        <f t="shared" si="9"/>
        <v>189</v>
      </c>
      <c r="G629">
        <v>-111.78660000000001</v>
      </c>
      <c r="H629">
        <v>59.813000000000002</v>
      </c>
      <c r="I629">
        <v>-24</v>
      </c>
    </row>
    <row r="630" spans="1:9" x14ac:dyDescent="0.35">
      <c r="A630">
        <v>500968249</v>
      </c>
      <c r="B630">
        <v>2013</v>
      </c>
      <c r="C630">
        <v>7</v>
      </c>
      <c r="D630">
        <v>8</v>
      </c>
      <c r="E630">
        <v>22</v>
      </c>
      <c r="F630">
        <f t="shared" si="9"/>
        <v>189</v>
      </c>
      <c r="G630">
        <v>-111.97750000000001</v>
      </c>
      <c r="H630">
        <v>59.911700000000003</v>
      </c>
      <c r="I630">
        <v>-36</v>
      </c>
    </row>
    <row r="631" spans="1:9" x14ac:dyDescent="0.35">
      <c r="A631">
        <v>500975192</v>
      </c>
      <c r="B631">
        <v>2013</v>
      </c>
      <c r="C631">
        <v>7</v>
      </c>
      <c r="D631">
        <v>8</v>
      </c>
      <c r="E631">
        <v>23</v>
      </c>
      <c r="F631">
        <f t="shared" si="9"/>
        <v>189</v>
      </c>
      <c r="G631">
        <v>-112.0911</v>
      </c>
      <c r="H631">
        <v>59.796999999999997</v>
      </c>
      <c r="I631">
        <v>-30</v>
      </c>
    </row>
    <row r="632" spans="1:9" x14ac:dyDescent="0.35">
      <c r="A632">
        <v>15067632</v>
      </c>
      <c r="B632">
        <v>2013</v>
      </c>
      <c r="C632">
        <v>7</v>
      </c>
      <c r="D632">
        <v>27</v>
      </c>
      <c r="E632">
        <v>6</v>
      </c>
      <c r="F632">
        <f t="shared" si="9"/>
        <v>208</v>
      </c>
      <c r="G632">
        <v>-112.2248</v>
      </c>
      <c r="H632">
        <v>60.227800000000002</v>
      </c>
      <c r="I632">
        <v>-30</v>
      </c>
    </row>
    <row r="633" spans="1:9" x14ac:dyDescent="0.35">
      <c r="A633">
        <v>15067717</v>
      </c>
      <c r="B633">
        <v>2013</v>
      </c>
      <c r="C633">
        <v>7</v>
      </c>
      <c r="D633">
        <v>27</v>
      </c>
      <c r="E633">
        <v>6</v>
      </c>
      <c r="F633">
        <f t="shared" si="9"/>
        <v>208</v>
      </c>
      <c r="G633">
        <v>-112.1066</v>
      </c>
      <c r="H633">
        <v>60.147199999999998</v>
      </c>
      <c r="I633">
        <v>-27</v>
      </c>
    </row>
    <row r="634" spans="1:9" x14ac:dyDescent="0.35">
      <c r="A634">
        <v>15067903</v>
      </c>
      <c r="B634">
        <v>2013</v>
      </c>
      <c r="C634">
        <v>7</v>
      </c>
      <c r="D634">
        <v>27</v>
      </c>
      <c r="E634">
        <v>6</v>
      </c>
      <c r="F634">
        <f t="shared" si="9"/>
        <v>208</v>
      </c>
      <c r="G634">
        <v>-112.1567</v>
      </c>
      <c r="H634">
        <v>60.214799999999997</v>
      </c>
      <c r="I634">
        <v>-50</v>
      </c>
    </row>
    <row r="635" spans="1:9" x14ac:dyDescent="0.35">
      <c r="A635">
        <v>15068059</v>
      </c>
      <c r="B635">
        <v>2013</v>
      </c>
      <c r="C635">
        <v>7</v>
      </c>
      <c r="D635">
        <v>27</v>
      </c>
      <c r="E635">
        <v>6</v>
      </c>
      <c r="F635">
        <f t="shared" si="9"/>
        <v>208</v>
      </c>
      <c r="G635">
        <v>-112.2191</v>
      </c>
      <c r="H635">
        <v>60.238700000000001</v>
      </c>
      <c r="I635">
        <v>30</v>
      </c>
    </row>
    <row r="636" spans="1:9" x14ac:dyDescent="0.35">
      <c r="A636">
        <v>15068095</v>
      </c>
      <c r="B636">
        <v>2013</v>
      </c>
      <c r="C636">
        <v>7</v>
      </c>
      <c r="D636">
        <v>27</v>
      </c>
      <c r="E636">
        <v>6</v>
      </c>
      <c r="F636">
        <f t="shared" si="9"/>
        <v>208</v>
      </c>
      <c r="G636">
        <v>-111.9451</v>
      </c>
      <c r="H636">
        <v>60.207999999999998</v>
      </c>
      <c r="I636">
        <v>-18</v>
      </c>
    </row>
    <row r="637" spans="1:9" x14ac:dyDescent="0.35">
      <c r="A637">
        <v>15087776</v>
      </c>
      <c r="B637">
        <v>2013</v>
      </c>
      <c r="C637">
        <v>7</v>
      </c>
      <c r="D637">
        <v>28</v>
      </c>
      <c r="E637">
        <v>0</v>
      </c>
      <c r="F637">
        <f t="shared" si="9"/>
        <v>209</v>
      </c>
      <c r="G637">
        <v>-111.93089999999999</v>
      </c>
      <c r="H637">
        <v>59.966200000000001</v>
      </c>
      <c r="I637">
        <v>-21</v>
      </c>
    </row>
    <row r="638" spans="1:9" x14ac:dyDescent="0.35">
      <c r="A638">
        <v>15087834</v>
      </c>
      <c r="B638">
        <v>2013</v>
      </c>
      <c r="C638">
        <v>7</v>
      </c>
      <c r="D638">
        <v>28</v>
      </c>
      <c r="E638">
        <v>0</v>
      </c>
      <c r="F638">
        <f t="shared" si="9"/>
        <v>209</v>
      </c>
      <c r="G638">
        <v>-111.81489999999999</v>
      </c>
      <c r="H638">
        <v>60.186300000000003</v>
      </c>
      <c r="I638">
        <v>-21</v>
      </c>
    </row>
    <row r="639" spans="1:9" x14ac:dyDescent="0.35">
      <c r="A639">
        <v>15087872</v>
      </c>
      <c r="B639">
        <v>2013</v>
      </c>
      <c r="C639">
        <v>7</v>
      </c>
      <c r="D639">
        <v>28</v>
      </c>
      <c r="E639">
        <v>0</v>
      </c>
      <c r="F639">
        <f t="shared" si="9"/>
        <v>209</v>
      </c>
      <c r="G639">
        <v>-111.9841</v>
      </c>
      <c r="H639">
        <v>59.978400000000001</v>
      </c>
      <c r="I639">
        <v>-18</v>
      </c>
    </row>
    <row r="640" spans="1:9" x14ac:dyDescent="0.35">
      <c r="A640">
        <v>15087911</v>
      </c>
      <c r="B640">
        <v>2013</v>
      </c>
      <c r="C640">
        <v>7</v>
      </c>
      <c r="D640">
        <v>28</v>
      </c>
      <c r="E640">
        <v>0</v>
      </c>
      <c r="F640">
        <f t="shared" si="9"/>
        <v>209</v>
      </c>
      <c r="G640">
        <v>-112.17059999999999</v>
      </c>
      <c r="H640">
        <v>60.0306</v>
      </c>
      <c r="I640">
        <v>-32</v>
      </c>
    </row>
    <row r="641" spans="1:9" x14ac:dyDescent="0.35">
      <c r="A641">
        <v>15087953</v>
      </c>
      <c r="B641">
        <v>2013</v>
      </c>
      <c r="C641">
        <v>7</v>
      </c>
      <c r="D641">
        <v>28</v>
      </c>
      <c r="E641">
        <v>0</v>
      </c>
      <c r="F641">
        <f t="shared" si="9"/>
        <v>209</v>
      </c>
      <c r="G641">
        <v>-111.96469999999999</v>
      </c>
      <c r="H641">
        <v>60.058999999999997</v>
      </c>
      <c r="I641">
        <v>-32</v>
      </c>
    </row>
    <row r="642" spans="1:9" x14ac:dyDescent="0.35">
      <c r="A642">
        <v>15087806</v>
      </c>
      <c r="B642">
        <v>2013</v>
      </c>
      <c r="C642">
        <v>7</v>
      </c>
      <c r="D642">
        <v>28</v>
      </c>
      <c r="E642">
        <v>0</v>
      </c>
      <c r="F642">
        <f t="shared" ref="F642:F705" si="10">DATE(B642,C642,D642)-DATE(B642,1,1)+1</f>
        <v>209</v>
      </c>
      <c r="G642">
        <v>-111.7684</v>
      </c>
      <c r="H642">
        <v>60.025399999999998</v>
      </c>
      <c r="I642">
        <v>-27</v>
      </c>
    </row>
    <row r="643" spans="1:9" x14ac:dyDescent="0.35">
      <c r="A643">
        <v>15088057</v>
      </c>
      <c r="B643">
        <v>2013</v>
      </c>
      <c r="C643">
        <v>7</v>
      </c>
      <c r="D643">
        <v>28</v>
      </c>
      <c r="E643">
        <v>1</v>
      </c>
      <c r="F643">
        <f t="shared" si="10"/>
        <v>209</v>
      </c>
      <c r="G643">
        <v>-112.1972</v>
      </c>
      <c r="H643">
        <v>60.060200000000002</v>
      </c>
      <c r="I643">
        <v>-25</v>
      </c>
    </row>
    <row r="644" spans="1:9" x14ac:dyDescent="0.35">
      <c r="A644">
        <v>15088167</v>
      </c>
      <c r="B644">
        <v>2013</v>
      </c>
      <c r="C644">
        <v>7</v>
      </c>
      <c r="D644">
        <v>28</v>
      </c>
      <c r="E644">
        <v>1</v>
      </c>
      <c r="F644">
        <f t="shared" si="10"/>
        <v>209</v>
      </c>
      <c r="G644">
        <v>-111.9735</v>
      </c>
      <c r="H644">
        <v>60.120100000000001</v>
      </c>
      <c r="I644">
        <v>-25</v>
      </c>
    </row>
    <row r="645" spans="1:9" x14ac:dyDescent="0.35">
      <c r="A645">
        <v>15088713</v>
      </c>
      <c r="B645">
        <v>2013</v>
      </c>
      <c r="C645">
        <v>7</v>
      </c>
      <c r="D645">
        <v>28</v>
      </c>
      <c r="E645">
        <v>1</v>
      </c>
      <c r="F645">
        <f t="shared" si="10"/>
        <v>209</v>
      </c>
      <c r="G645">
        <v>-112.0655</v>
      </c>
      <c r="H645">
        <v>60.168799999999997</v>
      </c>
      <c r="I645">
        <v>-13</v>
      </c>
    </row>
    <row r="646" spans="1:9" x14ac:dyDescent="0.35">
      <c r="A646">
        <v>15088772</v>
      </c>
      <c r="B646">
        <v>2013</v>
      </c>
      <c r="C646">
        <v>7</v>
      </c>
      <c r="D646">
        <v>28</v>
      </c>
      <c r="E646">
        <v>1</v>
      </c>
      <c r="F646">
        <f t="shared" si="10"/>
        <v>209</v>
      </c>
      <c r="G646">
        <v>-112.0899</v>
      </c>
      <c r="H646">
        <v>60.169899999999998</v>
      </c>
      <c r="I646">
        <v>24</v>
      </c>
    </row>
    <row r="647" spans="1:9" x14ac:dyDescent="0.35">
      <c r="A647">
        <v>15321440</v>
      </c>
      <c r="B647">
        <v>2013</v>
      </c>
      <c r="C647">
        <v>7</v>
      </c>
      <c r="D647">
        <v>31</v>
      </c>
      <c r="E647">
        <v>0</v>
      </c>
      <c r="F647">
        <f t="shared" si="10"/>
        <v>212</v>
      </c>
      <c r="G647">
        <v>-112.17310000000001</v>
      </c>
      <c r="H647">
        <v>59.828899999999997</v>
      </c>
      <c r="I647">
        <v>-20</v>
      </c>
    </row>
    <row r="648" spans="1:9" x14ac:dyDescent="0.35">
      <c r="A648">
        <v>15321722</v>
      </c>
      <c r="B648">
        <v>2013</v>
      </c>
      <c r="C648">
        <v>7</v>
      </c>
      <c r="D648">
        <v>31</v>
      </c>
      <c r="E648">
        <v>0</v>
      </c>
      <c r="F648">
        <f t="shared" si="10"/>
        <v>212</v>
      </c>
      <c r="G648">
        <v>-112.1409</v>
      </c>
      <c r="H648">
        <v>59.851199999999999</v>
      </c>
      <c r="I648">
        <v>-12</v>
      </c>
    </row>
    <row r="649" spans="1:9" x14ac:dyDescent="0.35">
      <c r="A649">
        <v>15321883</v>
      </c>
      <c r="B649">
        <v>2013</v>
      </c>
      <c r="C649">
        <v>7</v>
      </c>
      <c r="D649">
        <v>31</v>
      </c>
      <c r="E649">
        <v>0</v>
      </c>
      <c r="F649">
        <f t="shared" si="10"/>
        <v>212</v>
      </c>
      <c r="G649">
        <v>-112.0283</v>
      </c>
      <c r="H649">
        <v>59.8446</v>
      </c>
      <c r="I649">
        <v>-17</v>
      </c>
    </row>
    <row r="650" spans="1:9" x14ac:dyDescent="0.35">
      <c r="A650">
        <v>15322277</v>
      </c>
      <c r="B650">
        <v>2013</v>
      </c>
      <c r="C650">
        <v>7</v>
      </c>
      <c r="D650">
        <v>31</v>
      </c>
      <c r="E650">
        <v>0</v>
      </c>
      <c r="F650">
        <f t="shared" si="10"/>
        <v>212</v>
      </c>
      <c r="G650">
        <v>-112.066</v>
      </c>
      <c r="H650">
        <v>59.825299999999999</v>
      </c>
      <c r="I650">
        <v>-15</v>
      </c>
    </row>
    <row r="651" spans="1:9" x14ac:dyDescent="0.35">
      <c r="A651">
        <v>501749033</v>
      </c>
      <c r="B651">
        <v>2013</v>
      </c>
      <c r="C651">
        <v>8</v>
      </c>
      <c r="D651">
        <v>4</v>
      </c>
      <c r="E651">
        <v>0</v>
      </c>
      <c r="F651">
        <f t="shared" si="10"/>
        <v>216</v>
      </c>
      <c r="G651">
        <v>-111.89149999999999</v>
      </c>
      <c r="H651">
        <v>60.029800000000002</v>
      </c>
      <c r="I651">
        <v>-32</v>
      </c>
    </row>
    <row r="652" spans="1:9" x14ac:dyDescent="0.35">
      <c r="A652">
        <v>16236031</v>
      </c>
      <c r="B652">
        <v>2013</v>
      </c>
      <c r="C652">
        <v>8</v>
      </c>
      <c r="D652">
        <v>14</v>
      </c>
      <c r="E652">
        <v>20</v>
      </c>
      <c r="F652">
        <f t="shared" si="10"/>
        <v>226</v>
      </c>
      <c r="G652">
        <v>-112.15479999999999</v>
      </c>
      <c r="H652">
        <v>60.239400000000003</v>
      </c>
      <c r="I652">
        <v>-18</v>
      </c>
    </row>
    <row r="653" spans="1:9" x14ac:dyDescent="0.35">
      <c r="A653">
        <v>16236183</v>
      </c>
      <c r="B653">
        <v>2013</v>
      </c>
      <c r="C653">
        <v>8</v>
      </c>
      <c r="D653">
        <v>14</v>
      </c>
      <c r="E653">
        <v>20</v>
      </c>
      <c r="F653">
        <f t="shared" si="10"/>
        <v>226</v>
      </c>
      <c r="G653">
        <v>-112.15309999999999</v>
      </c>
      <c r="H653">
        <v>60.214399999999998</v>
      </c>
      <c r="I653">
        <v>-46</v>
      </c>
    </row>
    <row r="654" spans="1:9" x14ac:dyDescent="0.35">
      <c r="A654">
        <v>16236268</v>
      </c>
      <c r="B654">
        <v>2013</v>
      </c>
      <c r="C654">
        <v>8</v>
      </c>
      <c r="D654">
        <v>14</v>
      </c>
      <c r="E654">
        <v>20</v>
      </c>
      <c r="F654">
        <f t="shared" si="10"/>
        <v>226</v>
      </c>
      <c r="G654">
        <v>-112.1092</v>
      </c>
      <c r="H654">
        <v>60.241500000000002</v>
      </c>
      <c r="I654">
        <v>-10</v>
      </c>
    </row>
    <row r="655" spans="1:9" x14ac:dyDescent="0.35">
      <c r="A655">
        <v>16236704</v>
      </c>
      <c r="B655">
        <v>2013</v>
      </c>
      <c r="C655">
        <v>8</v>
      </c>
      <c r="D655">
        <v>14</v>
      </c>
      <c r="E655">
        <v>20</v>
      </c>
      <c r="F655">
        <f t="shared" si="10"/>
        <v>226</v>
      </c>
      <c r="G655">
        <v>-112.1373</v>
      </c>
      <c r="H655">
        <v>60.225200000000001</v>
      </c>
      <c r="I655">
        <v>52</v>
      </c>
    </row>
    <row r="656" spans="1:9" x14ac:dyDescent="0.35">
      <c r="A656">
        <v>16236992</v>
      </c>
      <c r="B656">
        <v>2013</v>
      </c>
      <c r="C656">
        <v>8</v>
      </c>
      <c r="D656">
        <v>14</v>
      </c>
      <c r="E656">
        <v>20</v>
      </c>
      <c r="F656">
        <f t="shared" si="10"/>
        <v>226</v>
      </c>
      <c r="G656">
        <v>-112.0372</v>
      </c>
      <c r="H656">
        <v>60.000399999999999</v>
      </c>
      <c r="I656">
        <v>117</v>
      </c>
    </row>
    <row r="657" spans="1:9" x14ac:dyDescent="0.35">
      <c r="A657">
        <v>16237284</v>
      </c>
      <c r="B657">
        <v>2013</v>
      </c>
      <c r="C657">
        <v>8</v>
      </c>
      <c r="D657">
        <v>14</v>
      </c>
      <c r="E657">
        <v>20</v>
      </c>
      <c r="F657">
        <f t="shared" si="10"/>
        <v>226</v>
      </c>
      <c r="G657">
        <v>-112.0407</v>
      </c>
      <c r="H657">
        <v>60.008000000000003</v>
      </c>
      <c r="I657">
        <v>26</v>
      </c>
    </row>
    <row r="658" spans="1:9" x14ac:dyDescent="0.35">
      <c r="A658">
        <v>16237349</v>
      </c>
      <c r="B658">
        <v>2013</v>
      </c>
      <c r="C658">
        <v>8</v>
      </c>
      <c r="D658">
        <v>14</v>
      </c>
      <c r="E658">
        <v>20</v>
      </c>
      <c r="F658">
        <f t="shared" si="10"/>
        <v>226</v>
      </c>
      <c r="G658">
        <v>-112.039</v>
      </c>
      <c r="H658">
        <v>60.025500000000001</v>
      </c>
      <c r="I658">
        <v>156</v>
      </c>
    </row>
    <row r="659" spans="1:9" x14ac:dyDescent="0.35">
      <c r="A659">
        <v>16237718</v>
      </c>
      <c r="B659">
        <v>2013</v>
      </c>
      <c r="C659">
        <v>8</v>
      </c>
      <c r="D659">
        <v>14</v>
      </c>
      <c r="E659">
        <v>20</v>
      </c>
      <c r="F659">
        <f t="shared" si="10"/>
        <v>226</v>
      </c>
      <c r="G659">
        <v>-112.17740000000001</v>
      </c>
      <c r="H659">
        <v>60.018799999999999</v>
      </c>
      <c r="I659">
        <v>26</v>
      </c>
    </row>
    <row r="660" spans="1:9" x14ac:dyDescent="0.35">
      <c r="A660">
        <v>16238091</v>
      </c>
      <c r="B660">
        <v>2013</v>
      </c>
      <c r="C660">
        <v>8</v>
      </c>
      <c r="D660">
        <v>14</v>
      </c>
      <c r="E660">
        <v>21</v>
      </c>
      <c r="F660">
        <f t="shared" si="10"/>
        <v>226</v>
      </c>
      <c r="G660">
        <v>-112.05289999999999</v>
      </c>
      <c r="H660">
        <v>60.052399999999999</v>
      </c>
      <c r="I660">
        <v>103</v>
      </c>
    </row>
    <row r="661" spans="1:9" x14ac:dyDescent="0.35">
      <c r="A661">
        <v>16238250</v>
      </c>
      <c r="B661">
        <v>2013</v>
      </c>
      <c r="C661">
        <v>8</v>
      </c>
      <c r="D661">
        <v>14</v>
      </c>
      <c r="E661">
        <v>21</v>
      </c>
      <c r="F661">
        <f t="shared" si="10"/>
        <v>226</v>
      </c>
      <c r="G661">
        <v>-112.0692</v>
      </c>
      <c r="H661">
        <v>60.019100000000002</v>
      </c>
      <c r="I661">
        <v>-13</v>
      </c>
    </row>
    <row r="662" spans="1:9" x14ac:dyDescent="0.35">
      <c r="A662">
        <v>16238595</v>
      </c>
      <c r="B662">
        <v>2013</v>
      </c>
      <c r="C662">
        <v>8</v>
      </c>
      <c r="D662">
        <v>14</v>
      </c>
      <c r="E662">
        <v>21</v>
      </c>
      <c r="F662">
        <f t="shared" si="10"/>
        <v>226</v>
      </c>
      <c r="G662">
        <v>-112.0249</v>
      </c>
      <c r="H662">
        <v>60.084800000000001</v>
      </c>
      <c r="I662">
        <v>36</v>
      </c>
    </row>
    <row r="663" spans="1:9" x14ac:dyDescent="0.35">
      <c r="A663">
        <v>16239053</v>
      </c>
      <c r="B663">
        <v>2013</v>
      </c>
      <c r="C663">
        <v>8</v>
      </c>
      <c r="D663">
        <v>14</v>
      </c>
      <c r="E663">
        <v>21</v>
      </c>
      <c r="F663">
        <f t="shared" si="10"/>
        <v>226</v>
      </c>
      <c r="G663">
        <v>-112.05589999999999</v>
      </c>
      <c r="H663">
        <v>60.0886</v>
      </c>
      <c r="I663">
        <v>-12</v>
      </c>
    </row>
    <row r="664" spans="1:9" x14ac:dyDescent="0.35">
      <c r="A664">
        <v>16239135</v>
      </c>
      <c r="B664">
        <v>2013</v>
      </c>
      <c r="C664">
        <v>8</v>
      </c>
      <c r="D664">
        <v>14</v>
      </c>
      <c r="E664">
        <v>21</v>
      </c>
      <c r="F664">
        <f t="shared" si="10"/>
        <v>226</v>
      </c>
      <c r="G664">
        <v>-112.07559999999999</v>
      </c>
      <c r="H664">
        <v>60.113500000000002</v>
      </c>
      <c r="I664">
        <v>-10</v>
      </c>
    </row>
    <row r="665" spans="1:9" x14ac:dyDescent="0.35">
      <c r="A665">
        <v>16239226</v>
      </c>
      <c r="B665">
        <v>2013</v>
      </c>
      <c r="C665">
        <v>8</v>
      </c>
      <c r="D665">
        <v>14</v>
      </c>
      <c r="E665">
        <v>21</v>
      </c>
      <c r="F665">
        <f t="shared" si="10"/>
        <v>226</v>
      </c>
      <c r="G665">
        <v>-112.0714</v>
      </c>
      <c r="H665">
        <v>60.108800000000002</v>
      </c>
      <c r="I665">
        <v>-10</v>
      </c>
    </row>
    <row r="666" spans="1:9" x14ac:dyDescent="0.35">
      <c r="A666">
        <v>16239339</v>
      </c>
      <c r="B666">
        <v>2013</v>
      </c>
      <c r="C666">
        <v>8</v>
      </c>
      <c r="D666">
        <v>14</v>
      </c>
      <c r="E666">
        <v>21</v>
      </c>
      <c r="F666">
        <f t="shared" si="10"/>
        <v>226</v>
      </c>
      <c r="G666">
        <v>-112.07899999999999</v>
      </c>
      <c r="H666">
        <v>60.119700000000002</v>
      </c>
      <c r="I666">
        <v>-25</v>
      </c>
    </row>
    <row r="667" spans="1:9" x14ac:dyDescent="0.35">
      <c r="A667">
        <v>16239341</v>
      </c>
      <c r="B667">
        <v>2013</v>
      </c>
      <c r="C667">
        <v>8</v>
      </c>
      <c r="D667">
        <v>14</v>
      </c>
      <c r="E667">
        <v>21</v>
      </c>
      <c r="F667">
        <f t="shared" si="10"/>
        <v>226</v>
      </c>
      <c r="G667">
        <v>-112.06870000000001</v>
      </c>
      <c r="H667">
        <v>60.110900000000001</v>
      </c>
      <c r="I667">
        <v>-13</v>
      </c>
    </row>
    <row r="668" spans="1:9" x14ac:dyDescent="0.35">
      <c r="A668">
        <v>16239423</v>
      </c>
      <c r="B668">
        <v>2013</v>
      </c>
      <c r="C668">
        <v>8</v>
      </c>
      <c r="D668">
        <v>14</v>
      </c>
      <c r="E668">
        <v>21</v>
      </c>
      <c r="F668">
        <f t="shared" si="10"/>
        <v>226</v>
      </c>
      <c r="G668">
        <v>-112.057</v>
      </c>
      <c r="H668">
        <v>60.1158</v>
      </c>
      <c r="I668">
        <v>-10</v>
      </c>
    </row>
    <row r="669" spans="1:9" x14ac:dyDescent="0.35">
      <c r="A669">
        <v>16239581</v>
      </c>
      <c r="B669">
        <v>2013</v>
      </c>
      <c r="C669">
        <v>8</v>
      </c>
      <c r="D669">
        <v>14</v>
      </c>
      <c r="E669">
        <v>21</v>
      </c>
      <c r="F669">
        <f t="shared" si="10"/>
        <v>226</v>
      </c>
      <c r="G669">
        <v>-112.13639999999999</v>
      </c>
      <c r="H669">
        <v>60.075899999999997</v>
      </c>
      <c r="I669">
        <v>-14</v>
      </c>
    </row>
    <row r="670" spans="1:9" x14ac:dyDescent="0.35">
      <c r="A670">
        <v>16239604</v>
      </c>
      <c r="B670">
        <v>2013</v>
      </c>
      <c r="C670">
        <v>8</v>
      </c>
      <c r="D670">
        <v>14</v>
      </c>
      <c r="E670">
        <v>21</v>
      </c>
      <c r="F670">
        <f t="shared" si="10"/>
        <v>226</v>
      </c>
      <c r="G670">
        <v>-112.0805</v>
      </c>
      <c r="H670">
        <v>60.092799999999997</v>
      </c>
      <c r="I670">
        <v>-11</v>
      </c>
    </row>
    <row r="671" spans="1:9" x14ac:dyDescent="0.35">
      <c r="A671">
        <v>16239613</v>
      </c>
      <c r="B671">
        <v>2013</v>
      </c>
      <c r="C671">
        <v>8</v>
      </c>
      <c r="D671">
        <v>14</v>
      </c>
      <c r="E671">
        <v>21</v>
      </c>
      <c r="F671">
        <f t="shared" si="10"/>
        <v>226</v>
      </c>
      <c r="G671">
        <v>-112.10209999999999</v>
      </c>
      <c r="H671">
        <v>60.092599999999997</v>
      </c>
      <c r="I671">
        <v>-11</v>
      </c>
    </row>
    <row r="672" spans="1:9" x14ac:dyDescent="0.35">
      <c r="A672">
        <v>16239621</v>
      </c>
      <c r="B672">
        <v>2013</v>
      </c>
      <c r="C672">
        <v>8</v>
      </c>
      <c r="D672">
        <v>14</v>
      </c>
      <c r="E672">
        <v>21</v>
      </c>
      <c r="F672">
        <f t="shared" si="10"/>
        <v>226</v>
      </c>
      <c r="G672">
        <v>-112.11320000000001</v>
      </c>
      <c r="H672">
        <v>60.084699999999998</v>
      </c>
      <c r="I672">
        <v>-14</v>
      </c>
    </row>
    <row r="673" spans="1:9" x14ac:dyDescent="0.35">
      <c r="A673">
        <v>16239649</v>
      </c>
      <c r="B673">
        <v>2013</v>
      </c>
      <c r="C673">
        <v>8</v>
      </c>
      <c r="D673">
        <v>14</v>
      </c>
      <c r="E673">
        <v>21</v>
      </c>
      <c r="F673">
        <f t="shared" si="10"/>
        <v>226</v>
      </c>
      <c r="G673">
        <v>-112.1096</v>
      </c>
      <c r="H673">
        <v>60.087899999999998</v>
      </c>
      <c r="I673">
        <v>-13</v>
      </c>
    </row>
    <row r="674" spans="1:9" x14ac:dyDescent="0.35">
      <c r="A674">
        <v>16239656</v>
      </c>
      <c r="B674">
        <v>2013</v>
      </c>
      <c r="C674">
        <v>8</v>
      </c>
      <c r="D674">
        <v>14</v>
      </c>
      <c r="E674">
        <v>21</v>
      </c>
      <c r="F674">
        <f t="shared" si="10"/>
        <v>226</v>
      </c>
      <c r="G674">
        <v>-112.0873</v>
      </c>
      <c r="H674">
        <v>60.095700000000001</v>
      </c>
      <c r="I674">
        <v>-10</v>
      </c>
    </row>
    <row r="675" spans="1:9" x14ac:dyDescent="0.35">
      <c r="A675">
        <v>16239659</v>
      </c>
      <c r="B675">
        <v>2013</v>
      </c>
      <c r="C675">
        <v>8</v>
      </c>
      <c r="D675">
        <v>14</v>
      </c>
      <c r="E675">
        <v>21</v>
      </c>
      <c r="F675">
        <f t="shared" si="10"/>
        <v>226</v>
      </c>
      <c r="G675">
        <v>-112.0539</v>
      </c>
      <c r="H675">
        <v>60.091700000000003</v>
      </c>
      <c r="I675">
        <v>-12</v>
      </c>
    </row>
    <row r="676" spans="1:9" x14ac:dyDescent="0.35">
      <c r="A676">
        <v>16239673</v>
      </c>
      <c r="B676">
        <v>2013</v>
      </c>
      <c r="C676">
        <v>8</v>
      </c>
      <c r="D676">
        <v>14</v>
      </c>
      <c r="E676">
        <v>21</v>
      </c>
      <c r="F676">
        <f t="shared" si="10"/>
        <v>226</v>
      </c>
      <c r="G676">
        <v>-112.11279999999999</v>
      </c>
      <c r="H676">
        <v>60.110599999999998</v>
      </c>
      <c r="I676">
        <v>-12</v>
      </c>
    </row>
    <row r="677" spans="1:9" x14ac:dyDescent="0.35">
      <c r="A677">
        <v>16239756</v>
      </c>
      <c r="B677">
        <v>2013</v>
      </c>
      <c r="C677">
        <v>8</v>
      </c>
      <c r="D677">
        <v>14</v>
      </c>
      <c r="E677">
        <v>21</v>
      </c>
      <c r="F677">
        <f t="shared" si="10"/>
        <v>226</v>
      </c>
      <c r="G677">
        <v>-112.0847</v>
      </c>
      <c r="H677">
        <v>60.091200000000001</v>
      </c>
      <c r="I677">
        <v>-13</v>
      </c>
    </row>
    <row r="678" spans="1:9" x14ac:dyDescent="0.35">
      <c r="A678">
        <v>16239800</v>
      </c>
      <c r="B678">
        <v>2013</v>
      </c>
      <c r="C678">
        <v>8</v>
      </c>
      <c r="D678">
        <v>14</v>
      </c>
      <c r="E678">
        <v>21</v>
      </c>
      <c r="F678">
        <f t="shared" si="10"/>
        <v>226</v>
      </c>
      <c r="G678">
        <v>-112.0341</v>
      </c>
      <c r="H678">
        <v>60.096800000000002</v>
      </c>
      <c r="I678">
        <v>-11</v>
      </c>
    </row>
    <row r="679" spans="1:9" x14ac:dyDescent="0.35">
      <c r="A679">
        <v>16239811</v>
      </c>
      <c r="B679">
        <v>2013</v>
      </c>
      <c r="C679">
        <v>8</v>
      </c>
      <c r="D679">
        <v>14</v>
      </c>
      <c r="E679">
        <v>21</v>
      </c>
      <c r="F679">
        <f t="shared" si="10"/>
        <v>226</v>
      </c>
      <c r="G679">
        <v>-112.0586</v>
      </c>
      <c r="H679">
        <v>60.120100000000001</v>
      </c>
      <c r="I679">
        <v>-13</v>
      </c>
    </row>
    <row r="680" spans="1:9" x14ac:dyDescent="0.35">
      <c r="A680">
        <v>16239824</v>
      </c>
      <c r="B680">
        <v>2013</v>
      </c>
      <c r="C680">
        <v>8</v>
      </c>
      <c r="D680">
        <v>14</v>
      </c>
      <c r="E680">
        <v>21</v>
      </c>
      <c r="F680">
        <f t="shared" si="10"/>
        <v>226</v>
      </c>
      <c r="G680">
        <v>-112.0466</v>
      </c>
      <c r="H680">
        <v>60.090600000000002</v>
      </c>
      <c r="I680">
        <v>-11</v>
      </c>
    </row>
    <row r="681" spans="1:9" x14ac:dyDescent="0.35">
      <c r="A681">
        <v>16239841</v>
      </c>
      <c r="B681">
        <v>2013</v>
      </c>
      <c r="C681">
        <v>8</v>
      </c>
      <c r="D681">
        <v>14</v>
      </c>
      <c r="E681">
        <v>21</v>
      </c>
      <c r="F681">
        <f t="shared" si="10"/>
        <v>226</v>
      </c>
      <c r="G681">
        <v>-111.944</v>
      </c>
      <c r="H681">
        <v>60.249600000000001</v>
      </c>
      <c r="I681">
        <v>205</v>
      </c>
    </row>
    <row r="682" spans="1:9" x14ac:dyDescent="0.35">
      <c r="A682">
        <v>16239843</v>
      </c>
      <c r="B682">
        <v>2013</v>
      </c>
      <c r="C682">
        <v>8</v>
      </c>
      <c r="D682">
        <v>14</v>
      </c>
      <c r="E682">
        <v>21</v>
      </c>
      <c r="F682">
        <f t="shared" si="10"/>
        <v>226</v>
      </c>
      <c r="G682">
        <v>-112.0762</v>
      </c>
      <c r="H682">
        <v>60.084000000000003</v>
      </c>
      <c r="I682">
        <v>-14</v>
      </c>
    </row>
    <row r="683" spans="1:9" x14ac:dyDescent="0.35">
      <c r="A683">
        <v>16239866</v>
      </c>
      <c r="B683">
        <v>2013</v>
      </c>
      <c r="C683">
        <v>8</v>
      </c>
      <c r="D683">
        <v>14</v>
      </c>
      <c r="E683">
        <v>21</v>
      </c>
      <c r="F683">
        <f t="shared" si="10"/>
        <v>226</v>
      </c>
      <c r="G683">
        <v>-112.07429999999999</v>
      </c>
      <c r="H683">
        <v>60.105200000000004</v>
      </c>
      <c r="I683">
        <v>-14</v>
      </c>
    </row>
    <row r="684" spans="1:9" x14ac:dyDescent="0.35">
      <c r="A684">
        <v>16239867</v>
      </c>
      <c r="B684">
        <v>2013</v>
      </c>
      <c r="C684">
        <v>8</v>
      </c>
      <c r="D684">
        <v>14</v>
      </c>
      <c r="E684">
        <v>21</v>
      </c>
      <c r="F684">
        <f t="shared" si="10"/>
        <v>226</v>
      </c>
      <c r="G684">
        <v>-112.08329999999999</v>
      </c>
      <c r="H684">
        <v>60.097200000000001</v>
      </c>
      <c r="I684">
        <v>-14</v>
      </c>
    </row>
    <row r="685" spans="1:9" x14ac:dyDescent="0.35">
      <c r="A685">
        <v>16239893</v>
      </c>
      <c r="B685">
        <v>2013</v>
      </c>
      <c r="C685">
        <v>8</v>
      </c>
      <c r="D685">
        <v>14</v>
      </c>
      <c r="E685">
        <v>21</v>
      </c>
      <c r="F685">
        <f t="shared" si="10"/>
        <v>226</v>
      </c>
      <c r="G685">
        <v>-112.08159999999999</v>
      </c>
      <c r="H685">
        <v>60.102699999999999</v>
      </c>
      <c r="I685">
        <v>-11</v>
      </c>
    </row>
    <row r="686" spans="1:9" x14ac:dyDescent="0.35">
      <c r="A686">
        <v>16239915</v>
      </c>
      <c r="B686">
        <v>2013</v>
      </c>
      <c r="C686">
        <v>8</v>
      </c>
      <c r="D686">
        <v>14</v>
      </c>
      <c r="E686">
        <v>21</v>
      </c>
      <c r="F686">
        <f t="shared" si="10"/>
        <v>226</v>
      </c>
      <c r="G686">
        <v>-112.0641</v>
      </c>
      <c r="H686">
        <v>60.131999999999998</v>
      </c>
      <c r="I686">
        <v>-12</v>
      </c>
    </row>
    <row r="687" spans="1:9" x14ac:dyDescent="0.35">
      <c r="A687">
        <v>16239923</v>
      </c>
      <c r="B687">
        <v>2013</v>
      </c>
      <c r="C687">
        <v>8</v>
      </c>
      <c r="D687">
        <v>14</v>
      </c>
      <c r="E687">
        <v>21</v>
      </c>
      <c r="F687">
        <f t="shared" si="10"/>
        <v>226</v>
      </c>
      <c r="G687">
        <v>-112.07559999999999</v>
      </c>
      <c r="H687">
        <v>60.149000000000001</v>
      </c>
      <c r="I687">
        <v>-12</v>
      </c>
    </row>
    <row r="688" spans="1:9" x14ac:dyDescent="0.35">
      <c r="A688">
        <v>16239943</v>
      </c>
      <c r="B688">
        <v>2013</v>
      </c>
      <c r="C688">
        <v>8</v>
      </c>
      <c r="D688">
        <v>14</v>
      </c>
      <c r="E688">
        <v>21</v>
      </c>
      <c r="F688">
        <f t="shared" si="10"/>
        <v>226</v>
      </c>
      <c r="G688">
        <v>-112.06570000000001</v>
      </c>
      <c r="H688">
        <v>60.102899999999998</v>
      </c>
      <c r="I688">
        <v>-13</v>
      </c>
    </row>
    <row r="689" spans="1:9" x14ac:dyDescent="0.35">
      <c r="A689">
        <v>16239975</v>
      </c>
      <c r="B689">
        <v>2013</v>
      </c>
      <c r="C689">
        <v>8</v>
      </c>
      <c r="D689">
        <v>14</v>
      </c>
      <c r="E689">
        <v>21</v>
      </c>
      <c r="F689">
        <f t="shared" si="10"/>
        <v>226</v>
      </c>
      <c r="G689">
        <v>-112.0742</v>
      </c>
      <c r="H689">
        <v>60.1404</v>
      </c>
      <c r="I689">
        <v>-11</v>
      </c>
    </row>
    <row r="690" spans="1:9" x14ac:dyDescent="0.35">
      <c r="A690">
        <v>16240019</v>
      </c>
      <c r="B690">
        <v>2013</v>
      </c>
      <c r="C690">
        <v>8</v>
      </c>
      <c r="D690">
        <v>14</v>
      </c>
      <c r="E690">
        <v>21</v>
      </c>
      <c r="F690">
        <f t="shared" si="10"/>
        <v>226</v>
      </c>
      <c r="G690">
        <v>-112.0352</v>
      </c>
      <c r="H690">
        <v>60.143500000000003</v>
      </c>
      <c r="I690">
        <v>-13</v>
      </c>
    </row>
    <row r="691" spans="1:9" x14ac:dyDescent="0.35">
      <c r="A691">
        <v>16240958</v>
      </c>
      <c r="B691">
        <v>2013</v>
      </c>
      <c r="C691">
        <v>8</v>
      </c>
      <c r="D691">
        <v>14</v>
      </c>
      <c r="E691">
        <v>21</v>
      </c>
      <c r="F691">
        <f t="shared" si="10"/>
        <v>226</v>
      </c>
      <c r="G691">
        <v>-111.7972</v>
      </c>
      <c r="H691">
        <v>60.070900000000002</v>
      </c>
      <c r="I691">
        <v>-23</v>
      </c>
    </row>
    <row r="692" spans="1:9" x14ac:dyDescent="0.35">
      <c r="A692">
        <v>16241340</v>
      </c>
      <c r="B692">
        <v>2013</v>
      </c>
      <c r="C692">
        <v>8</v>
      </c>
      <c r="D692">
        <v>14</v>
      </c>
      <c r="E692">
        <v>21</v>
      </c>
      <c r="F692">
        <f t="shared" si="10"/>
        <v>226</v>
      </c>
      <c r="G692">
        <v>-111.7876</v>
      </c>
      <c r="H692">
        <v>60.1571</v>
      </c>
      <c r="I692">
        <v>-11</v>
      </c>
    </row>
    <row r="693" spans="1:9" x14ac:dyDescent="0.35">
      <c r="A693">
        <v>16241387</v>
      </c>
      <c r="B693">
        <v>2013</v>
      </c>
      <c r="C693">
        <v>8</v>
      </c>
      <c r="D693">
        <v>14</v>
      </c>
      <c r="E693">
        <v>21</v>
      </c>
      <c r="F693">
        <f t="shared" si="10"/>
        <v>226</v>
      </c>
      <c r="G693">
        <v>-111.7556</v>
      </c>
      <c r="H693">
        <v>60.15</v>
      </c>
      <c r="I693">
        <v>-27</v>
      </c>
    </row>
    <row r="694" spans="1:9" x14ac:dyDescent="0.35">
      <c r="A694">
        <v>16241825</v>
      </c>
      <c r="B694">
        <v>2013</v>
      </c>
      <c r="C694">
        <v>8</v>
      </c>
      <c r="D694">
        <v>14</v>
      </c>
      <c r="E694">
        <v>21</v>
      </c>
      <c r="F694">
        <f t="shared" si="10"/>
        <v>226</v>
      </c>
      <c r="G694">
        <v>-111.947</v>
      </c>
      <c r="H694">
        <v>60.135399999999997</v>
      </c>
      <c r="I694">
        <v>-12</v>
      </c>
    </row>
    <row r="695" spans="1:9" x14ac:dyDescent="0.35">
      <c r="A695">
        <v>16239771</v>
      </c>
      <c r="B695">
        <v>2013</v>
      </c>
      <c r="C695">
        <v>8</v>
      </c>
      <c r="D695">
        <v>14</v>
      </c>
      <c r="E695">
        <v>21</v>
      </c>
      <c r="F695">
        <f t="shared" si="10"/>
        <v>226</v>
      </c>
      <c r="G695">
        <v>-112.03959999999999</v>
      </c>
      <c r="H695">
        <v>60.134500000000003</v>
      </c>
      <c r="I695">
        <v>-12</v>
      </c>
    </row>
    <row r="696" spans="1:9" x14ac:dyDescent="0.35">
      <c r="A696">
        <v>16239853</v>
      </c>
      <c r="B696">
        <v>2013</v>
      </c>
      <c r="C696">
        <v>8</v>
      </c>
      <c r="D696">
        <v>14</v>
      </c>
      <c r="E696">
        <v>21</v>
      </c>
      <c r="F696">
        <f t="shared" si="10"/>
        <v>226</v>
      </c>
      <c r="G696">
        <v>-112.0599</v>
      </c>
      <c r="H696">
        <v>60.121299999999998</v>
      </c>
      <c r="I696">
        <v>-10</v>
      </c>
    </row>
    <row r="697" spans="1:9" x14ac:dyDescent="0.35">
      <c r="A697">
        <v>16240174</v>
      </c>
      <c r="B697">
        <v>2013</v>
      </c>
      <c r="C697">
        <v>8</v>
      </c>
      <c r="D697">
        <v>14</v>
      </c>
      <c r="E697">
        <v>21</v>
      </c>
      <c r="F697">
        <f t="shared" si="10"/>
        <v>226</v>
      </c>
      <c r="G697">
        <v>-112.044</v>
      </c>
      <c r="H697">
        <v>60.113599999999998</v>
      </c>
      <c r="I697">
        <v>-8</v>
      </c>
    </row>
    <row r="698" spans="1:9" x14ac:dyDescent="0.35">
      <c r="A698">
        <v>16241974</v>
      </c>
      <c r="B698">
        <v>2013</v>
      </c>
      <c r="C698">
        <v>8</v>
      </c>
      <c r="D698">
        <v>14</v>
      </c>
      <c r="E698">
        <v>22</v>
      </c>
      <c r="F698">
        <f t="shared" si="10"/>
        <v>226</v>
      </c>
      <c r="G698">
        <v>-111.7839</v>
      </c>
      <c r="H698">
        <v>60.000999999999998</v>
      </c>
      <c r="I698">
        <v>-12</v>
      </c>
    </row>
    <row r="699" spans="1:9" x14ac:dyDescent="0.35">
      <c r="A699">
        <v>16242172</v>
      </c>
      <c r="B699">
        <v>2013</v>
      </c>
      <c r="C699">
        <v>8</v>
      </c>
      <c r="D699">
        <v>14</v>
      </c>
      <c r="E699">
        <v>22</v>
      </c>
      <c r="F699">
        <f t="shared" si="10"/>
        <v>226</v>
      </c>
      <c r="G699">
        <v>-111.7505</v>
      </c>
      <c r="H699">
        <v>60.045499999999997</v>
      </c>
      <c r="I699">
        <v>-12</v>
      </c>
    </row>
    <row r="700" spans="1:9" x14ac:dyDescent="0.35">
      <c r="A700">
        <v>16242187</v>
      </c>
      <c r="B700">
        <v>2013</v>
      </c>
      <c r="C700">
        <v>8</v>
      </c>
      <c r="D700">
        <v>14</v>
      </c>
      <c r="E700">
        <v>22</v>
      </c>
      <c r="F700">
        <f t="shared" si="10"/>
        <v>226</v>
      </c>
      <c r="G700">
        <v>-111.83499999999999</v>
      </c>
      <c r="H700">
        <v>59.962800000000001</v>
      </c>
      <c r="I700">
        <v>-22</v>
      </c>
    </row>
    <row r="701" spans="1:9" x14ac:dyDescent="0.35">
      <c r="A701">
        <v>16242210</v>
      </c>
      <c r="B701">
        <v>2013</v>
      </c>
      <c r="C701">
        <v>8</v>
      </c>
      <c r="D701">
        <v>14</v>
      </c>
      <c r="E701">
        <v>22</v>
      </c>
      <c r="F701">
        <f t="shared" si="10"/>
        <v>226</v>
      </c>
      <c r="G701">
        <v>-111.8815</v>
      </c>
      <c r="H701">
        <v>59.921799999999998</v>
      </c>
      <c r="I701">
        <v>-30</v>
      </c>
    </row>
    <row r="702" spans="1:9" x14ac:dyDescent="0.35">
      <c r="A702">
        <v>16242290</v>
      </c>
      <c r="B702">
        <v>2013</v>
      </c>
      <c r="C702">
        <v>8</v>
      </c>
      <c r="D702">
        <v>14</v>
      </c>
      <c r="E702">
        <v>22</v>
      </c>
      <c r="F702">
        <f t="shared" si="10"/>
        <v>226</v>
      </c>
      <c r="G702">
        <v>-111.7522</v>
      </c>
      <c r="H702">
        <v>59.978999999999999</v>
      </c>
      <c r="I702">
        <v>-36</v>
      </c>
    </row>
    <row r="703" spans="1:9" x14ac:dyDescent="0.35">
      <c r="A703">
        <v>16242363</v>
      </c>
      <c r="B703">
        <v>2013</v>
      </c>
      <c r="C703">
        <v>8</v>
      </c>
      <c r="D703">
        <v>14</v>
      </c>
      <c r="E703">
        <v>22</v>
      </c>
      <c r="F703">
        <f t="shared" si="10"/>
        <v>226</v>
      </c>
      <c r="G703">
        <v>-111.752</v>
      </c>
      <c r="H703">
        <v>60.039499999999997</v>
      </c>
      <c r="I703">
        <v>-26</v>
      </c>
    </row>
    <row r="704" spans="1:9" x14ac:dyDescent="0.35">
      <c r="A704">
        <v>16242582</v>
      </c>
      <c r="B704">
        <v>2013</v>
      </c>
      <c r="C704">
        <v>8</v>
      </c>
      <c r="D704">
        <v>14</v>
      </c>
      <c r="E704">
        <v>22</v>
      </c>
      <c r="F704">
        <f t="shared" si="10"/>
        <v>226</v>
      </c>
      <c r="G704">
        <v>-111.75320000000001</v>
      </c>
      <c r="H704">
        <v>60.014400000000002</v>
      </c>
      <c r="I704">
        <v>-17</v>
      </c>
    </row>
    <row r="705" spans="1:9" x14ac:dyDescent="0.35">
      <c r="A705">
        <v>16242763</v>
      </c>
      <c r="B705">
        <v>2013</v>
      </c>
      <c r="C705">
        <v>8</v>
      </c>
      <c r="D705">
        <v>14</v>
      </c>
      <c r="E705">
        <v>22</v>
      </c>
      <c r="F705">
        <f t="shared" si="10"/>
        <v>226</v>
      </c>
      <c r="G705">
        <v>-111.77290000000001</v>
      </c>
      <c r="H705">
        <v>60.034999999999997</v>
      </c>
      <c r="I705">
        <v>-25</v>
      </c>
    </row>
    <row r="706" spans="1:9" x14ac:dyDescent="0.35">
      <c r="A706">
        <v>16243370</v>
      </c>
      <c r="B706">
        <v>2013</v>
      </c>
      <c r="C706">
        <v>8</v>
      </c>
      <c r="D706">
        <v>14</v>
      </c>
      <c r="E706">
        <v>22</v>
      </c>
      <c r="F706">
        <f t="shared" ref="F706:F769" si="11">DATE(B706,C706,D706)-DATE(B706,1,1)+1</f>
        <v>226</v>
      </c>
      <c r="G706">
        <v>-111.7517</v>
      </c>
      <c r="H706">
        <v>59.978999999999999</v>
      </c>
      <c r="I706">
        <v>-12</v>
      </c>
    </row>
    <row r="707" spans="1:9" x14ac:dyDescent="0.35">
      <c r="A707">
        <v>16243882</v>
      </c>
      <c r="B707">
        <v>2013</v>
      </c>
      <c r="C707">
        <v>8</v>
      </c>
      <c r="D707">
        <v>14</v>
      </c>
      <c r="E707">
        <v>22</v>
      </c>
      <c r="F707">
        <f t="shared" si="11"/>
        <v>226</v>
      </c>
      <c r="G707">
        <v>-111.7817</v>
      </c>
      <c r="H707">
        <v>60.065600000000003</v>
      </c>
      <c r="I707">
        <v>-40</v>
      </c>
    </row>
    <row r="708" spans="1:9" x14ac:dyDescent="0.35">
      <c r="A708">
        <v>16243956</v>
      </c>
      <c r="B708">
        <v>2013</v>
      </c>
      <c r="C708">
        <v>8</v>
      </c>
      <c r="D708">
        <v>14</v>
      </c>
      <c r="E708">
        <v>22</v>
      </c>
      <c r="F708">
        <f t="shared" si="11"/>
        <v>226</v>
      </c>
      <c r="G708">
        <v>-111.7796</v>
      </c>
      <c r="H708">
        <v>60.038400000000003</v>
      </c>
      <c r="I708">
        <v>-34</v>
      </c>
    </row>
    <row r="709" spans="1:9" x14ac:dyDescent="0.35">
      <c r="A709">
        <v>16244154</v>
      </c>
      <c r="B709">
        <v>2013</v>
      </c>
      <c r="C709">
        <v>8</v>
      </c>
      <c r="D709">
        <v>14</v>
      </c>
      <c r="E709">
        <v>22</v>
      </c>
      <c r="F709">
        <f t="shared" si="11"/>
        <v>226</v>
      </c>
      <c r="G709">
        <v>-111.86669999999999</v>
      </c>
      <c r="H709">
        <v>60.047400000000003</v>
      </c>
      <c r="I709">
        <v>-39</v>
      </c>
    </row>
    <row r="710" spans="1:9" x14ac:dyDescent="0.35">
      <c r="A710">
        <v>16244548</v>
      </c>
      <c r="B710">
        <v>2013</v>
      </c>
      <c r="C710">
        <v>8</v>
      </c>
      <c r="D710">
        <v>14</v>
      </c>
      <c r="E710">
        <v>22</v>
      </c>
      <c r="F710">
        <f t="shared" si="11"/>
        <v>226</v>
      </c>
      <c r="G710">
        <v>-112.00020000000001</v>
      </c>
      <c r="H710">
        <v>60.006100000000004</v>
      </c>
      <c r="I710">
        <v>28</v>
      </c>
    </row>
    <row r="711" spans="1:9" x14ac:dyDescent="0.35">
      <c r="A711">
        <v>16244566</v>
      </c>
      <c r="B711">
        <v>2013</v>
      </c>
      <c r="C711">
        <v>8</v>
      </c>
      <c r="D711">
        <v>14</v>
      </c>
      <c r="E711">
        <v>22</v>
      </c>
      <c r="F711">
        <f t="shared" si="11"/>
        <v>226</v>
      </c>
      <c r="G711">
        <v>-111.929</v>
      </c>
      <c r="H711">
        <v>60.028599999999997</v>
      </c>
      <c r="I711">
        <v>-18</v>
      </c>
    </row>
    <row r="712" spans="1:9" x14ac:dyDescent="0.35">
      <c r="A712">
        <v>16244676</v>
      </c>
      <c r="B712">
        <v>2013</v>
      </c>
      <c r="C712">
        <v>8</v>
      </c>
      <c r="D712">
        <v>14</v>
      </c>
      <c r="E712">
        <v>22</v>
      </c>
      <c r="F712">
        <f t="shared" si="11"/>
        <v>226</v>
      </c>
      <c r="G712">
        <v>-111.88679999999999</v>
      </c>
      <c r="H712">
        <v>60.052</v>
      </c>
      <c r="I712">
        <v>-33</v>
      </c>
    </row>
    <row r="713" spans="1:9" x14ac:dyDescent="0.35">
      <c r="A713">
        <v>16244734</v>
      </c>
      <c r="B713">
        <v>2013</v>
      </c>
      <c r="C713">
        <v>8</v>
      </c>
      <c r="D713">
        <v>14</v>
      </c>
      <c r="E713">
        <v>22</v>
      </c>
      <c r="F713">
        <f t="shared" si="11"/>
        <v>226</v>
      </c>
      <c r="G713">
        <v>-111.88979999999999</v>
      </c>
      <c r="H713">
        <v>60.062199999999997</v>
      </c>
      <c r="I713">
        <v>-26</v>
      </c>
    </row>
    <row r="714" spans="1:9" x14ac:dyDescent="0.35">
      <c r="A714">
        <v>16244821</v>
      </c>
      <c r="B714">
        <v>2013</v>
      </c>
      <c r="C714">
        <v>8</v>
      </c>
      <c r="D714">
        <v>14</v>
      </c>
      <c r="E714">
        <v>22</v>
      </c>
      <c r="F714">
        <f t="shared" si="11"/>
        <v>226</v>
      </c>
      <c r="G714">
        <v>-111.82850000000001</v>
      </c>
      <c r="H714">
        <v>60.044600000000003</v>
      </c>
      <c r="I714">
        <v>-27</v>
      </c>
    </row>
    <row r="715" spans="1:9" x14ac:dyDescent="0.35">
      <c r="A715">
        <v>16246023</v>
      </c>
      <c r="B715">
        <v>2013</v>
      </c>
      <c r="C715">
        <v>8</v>
      </c>
      <c r="D715">
        <v>14</v>
      </c>
      <c r="E715">
        <v>22</v>
      </c>
      <c r="F715">
        <f t="shared" si="11"/>
        <v>226</v>
      </c>
      <c r="G715">
        <v>-111.85939999999999</v>
      </c>
      <c r="H715">
        <v>60.105600000000003</v>
      </c>
      <c r="I715">
        <v>-11</v>
      </c>
    </row>
    <row r="716" spans="1:9" x14ac:dyDescent="0.35">
      <c r="A716">
        <v>16256195</v>
      </c>
      <c r="B716">
        <v>2013</v>
      </c>
      <c r="C716">
        <v>8</v>
      </c>
      <c r="D716">
        <v>15</v>
      </c>
      <c r="E716">
        <v>0</v>
      </c>
      <c r="F716">
        <f t="shared" si="11"/>
        <v>227</v>
      </c>
      <c r="G716">
        <v>-112.07599999999999</v>
      </c>
      <c r="H716">
        <v>60.244700000000002</v>
      </c>
      <c r="I716">
        <v>-17</v>
      </c>
    </row>
    <row r="717" spans="1:9" x14ac:dyDescent="0.35">
      <c r="A717">
        <v>16272073</v>
      </c>
      <c r="B717">
        <v>2013</v>
      </c>
      <c r="C717">
        <v>8</v>
      </c>
      <c r="D717">
        <v>15</v>
      </c>
      <c r="E717">
        <v>4</v>
      </c>
      <c r="F717">
        <f t="shared" si="11"/>
        <v>227</v>
      </c>
      <c r="G717">
        <v>-112.0972</v>
      </c>
      <c r="H717">
        <v>59.820099999999996</v>
      </c>
      <c r="I717">
        <v>-62</v>
      </c>
    </row>
    <row r="718" spans="1:9" x14ac:dyDescent="0.35">
      <c r="A718">
        <v>16272080</v>
      </c>
      <c r="B718">
        <v>2013</v>
      </c>
      <c r="C718">
        <v>8</v>
      </c>
      <c r="D718">
        <v>15</v>
      </c>
      <c r="E718">
        <v>4</v>
      </c>
      <c r="F718">
        <f t="shared" si="11"/>
        <v>227</v>
      </c>
      <c r="G718">
        <v>-112.15389999999999</v>
      </c>
      <c r="H718">
        <v>59.776499999999999</v>
      </c>
      <c r="I718">
        <v>26</v>
      </c>
    </row>
    <row r="719" spans="1:9" x14ac:dyDescent="0.35">
      <c r="A719">
        <v>16272099</v>
      </c>
      <c r="B719">
        <v>2013</v>
      </c>
      <c r="C719">
        <v>8</v>
      </c>
      <c r="D719">
        <v>15</v>
      </c>
      <c r="E719">
        <v>4</v>
      </c>
      <c r="F719">
        <f t="shared" si="11"/>
        <v>227</v>
      </c>
      <c r="G719">
        <v>-112.164</v>
      </c>
      <c r="H719">
        <v>59.799199999999999</v>
      </c>
      <c r="I719">
        <v>-23</v>
      </c>
    </row>
    <row r="720" spans="1:9" x14ac:dyDescent="0.35">
      <c r="A720">
        <v>16272102</v>
      </c>
      <c r="B720">
        <v>2013</v>
      </c>
      <c r="C720">
        <v>8</v>
      </c>
      <c r="D720">
        <v>15</v>
      </c>
      <c r="E720">
        <v>4</v>
      </c>
      <c r="F720">
        <f t="shared" si="11"/>
        <v>227</v>
      </c>
      <c r="G720">
        <v>-112.182</v>
      </c>
      <c r="H720">
        <v>59.764400000000002</v>
      </c>
      <c r="I720">
        <v>22</v>
      </c>
    </row>
    <row r="721" spans="1:9" x14ac:dyDescent="0.35">
      <c r="A721">
        <v>16272221</v>
      </c>
      <c r="B721">
        <v>2013</v>
      </c>
      <c r="C721">
        <v>8</v>
      </c>
      <c r="D721">
        <v>15</v>
      </c>
      <c r="E721">
        <v>4</v>
      </c>
      <c r="F721">
        <f t="shared" si="11"/>
        <v>227</v>
      </c>
      <c r="G721">
        <v>-112.1234</v>
      </c>
      <c r="H721">
        <v>59.750900000000001</v>
      </c>
      <c r="I721">
        <v>-92</v>
      </c>
    </row>
    <row r="722" spans="1:9" x14ac:dyDescent="0.35">
      <c r="A722">
        <v>16272266</v>
      </c>
      <c r="B722">
        <v>2013</v>
      </c>
      <c r="C722">
        <v>8</v>
      </c>
      <c r="D722">
        <v>15</v>
      </c>
      <c r="E722">
        <v>4</v>
      </c>
      <c r="F722">
        <f t="shared" si="11"/>
        <v>227</v>
      </c>
      <c r="G722">
        <v>-112.1481</v>
      </c>
      <c r="H722">
        <v>59.780099999999997</v>
      </c>
      <c r="I722">
        <v>-24</v>
      </c>
    </row>
    <row r="723" spans="1:9" x14ac:dyDescent="0.35">
      <c r="A723">
        <v>16272303</v>
      </c>
      <c r="B723">
        <v>2013</v>
      </c>
      <c r="C723">
        <v>8</v>
      </c>
      <c r="D723">
        <v>15</v>
      </c>
      <c r="E723">
        <v>4</v>
      </c>
      <c r="F723">
        <f t="shared" si="11"/>
        <v>227</v>
      </c>
      <c r="G723">
        <v>-112.1429</v>
      </c>
      <c r="H723">
        <v>59.780999999999999</v>
      </c>
      <c r="I723">
        <v>-13</v>
      </c>
    </row>
    <row r="724" spans="1:9" x14ac:dyDescent="0.35">
      <c r="A724">
        <v>16272329</v>
      </c>
      <c r="B724">
        <v>2013</v>
      </c>
      <c r="C724">
        <v>8</v>
      </c>
      <c r="D724">
        <v>15</v>
      </c>
      <c r="E724">
        <v>4</v>
      </c>
      <c r="F724">
        <f t="shared" si="11"/>
        <v>227</v>
      </c>
      <c r="G724">
        <v>-112.1146</v>
      </c>
      <c r="H724">
        <v>59.789700000000003</v>
      </c>
      <c r="I724">
        <v>17</v>
      </c>
    </row>
    <row r="725" spans="1:9" x14ac:dyDescent="0.35">
      <c r="A725">
        <v>16272495</v>
      </c>
      <c r="B725">
        <v>2013</v>
      </c>
      <c r="C725">
        <v>8</v>
      </c>
      <c r="D725">
        <v>15</v>
      </c>
      <c r="E725">
        <v>5</v>
      </c>
      <c r="F725">
        <f t="shared" si="11"/>
        <v>227</v>
      </c>
      <c r="G725">
        <v>-112.1208</v>
      </c>
      <c r="H725">
        <v>59.799399999999999</v>
      </c>
      <c r="I725">
        <v>142</v>
      </c>
    </row>
    <row r="726" spans="1:9" x14ac:dyDescent="0.35">
      <c r="A726">
        <v>16272539</v>
      </c>
      <c r="B726">
        <v>2013</v>
      </c>
      <c r="C726">
        <v>8</v>
      </c>
      <c r="D726">
        <v>15</v>
      </c>
      <c r="E726">
        <v>5</v>
      </c>
      <c r="F726">
        <f t="shared" si="11"/>
        <v>227</v>
      </c>
      <c r="G726">
        <v>-112.1262</v>
      </c>
      <c r="H726">
        <v>59.802199999999999</v>
      </c>
      <c r="I726">
        <v>-34</v>
      </c>
    </row>
    <row r="727" spans="1:9" x14ac:dyDescent="0.35">
      <c r="A727">
        <v>16272561</v>
      </c>
      <c r="B727">
        <v>2013</v>
      </c>
      <c r="C727">
        <v>8</v>
      </c>
      <c r="D727">
        <v>15</v>
      </c>
      <c r="E727">
        <v>5</v>
      </c>
      <c r="F727">
        <f t="shared" si="11"/>
        <v>227</v>
      </c>
      <c r="G727">
        <v>-112.09829999999999</v>
      </c>
      <c r="H727">
        <v>59.7971</v>
      </c>
      <c r="I727">
        <v>-62</v>
      </c>
    </row>
    <row r="728" spans="1:9" x14ac:dyDescent="0.35">
      <c r="A728">
        <v>16272591</v>
      </c>
      <c r="B728">
        <v>2013</v>
      </c>
      <c r="C728">
        <v>8</v>
      </c>
      <c r="D728">
        <v>15</v>
      </c>
      <c r="E728">
        <v>5</v>
      </c>
      <c r="F728">
        <f t="shared" si="11"/>
        <v>227</v>
      </c>
      <c r="G728">
        <v>-112.084</v>
      </c>
      <c r="H728">
        <v>59.7624</v>
      </c>
      <c r="I728">
        <v>-109</v>
      </c>
    </row>
    <row r="729" spans="1:9" x14ac:dyDescent="0.35">
      <c r="A729">
        <v>16272592</v>
      </c>
      <c r="B729">
        <v>2013</v>
      </c>
      <c r="C729">
        <v>8</v>
      </c>
      <c r="D729">
        <v>15</v>
      </c>
      <c r="E729">
        <v>5</v>
      </c>
      <c r="F729">
        <f t="shared" si="11"/>
        <v>227</v>
      </c>
      <c r="G729">
        <v>-112.0946</v>
      </c>
      <c r="H729">
        <v>59.756</v>
      </c>
      <c r="I729">
        <v>-9</v>
      </c>
    </row>
    <row r="730" spans="1:9" x14ac:dyDescent="0.35">
      <c r="A730">
        <v>16272608</v>
      </c>
      <c r="B730">
        <v>2013</v>
      </c>
      <c r="C730">
        <v>8</v>
      </c>
      <c r="D730">
        <v>15</v>
      </c>
      <c r="E730">
        <v>5</v>
      </c>
      <c r="F730">
        <f t="shared" si="11"/>
        <v>227</v>
      </c>
      <c r="G730">
        <v>-112.03279999999999</v>
      </c>
      <c r="H730">
        <v>59.818300000000001</v>
      </c>
      <c r="I730">
        <v>20</v>
      </c>
    </row>
    <row r="731" spans="1:9" x14ac:dyDescent="0.35">
      <c r="A731">
        <v>16272609</v>
      </c>
      <c r="B731">
        <v>2013</v>
      </c>
      <c r="C731">
        <v>8</v>
      </c>
      <c r="D731">
        <v>15</v>
      </c>
      <c r="E731">
        <v>5</v>
      </c>
      <c r="F731">
        <f t="shared" si="11"/>
        <v>227</v>
      </c>
      <c r="G731">
        <v>-112.00190000000001</v>
      </c>
      <c r="H731">
        <v>59.76</v>
      </c>
      <c r="I731">
        <v>-23</v>
      </c>
    </row>
    <row r="732" spans="1:9" x14ac:dyDescent="0.35">
      <c r="A732">
        <v>16272670</v>
      </c>
      <c r="B732">
        <v>2013</v>
      </c>
      <c r="C732">
        <v>8</v>
      </c>
      <c r="D732">
        <v>15</v>
      </c>
      <c r="E732">
        <v>5</v>
      </c>
      <c r="F732">
        <f t="shared" si="11"/>
        <v>227</v>
      </c>
      <c r="G732">
        <v>-112.1014</v>
      </c>
      <c r="H732">
        <v>59.770200000000003</v>
      </c>
      <c r="I732">
        <v>-17</v>
      </c>
    </row>
    <row r="733" spans="1:9" x14ac:dyDescent="0.35">
      <c r="A733">
        <v>16272682</v>
      </c>
      <c r="B733">
        <v>2013</v>
      </c>
      <c r="C733">
        <v>8</v>
      </c>
      <c r="D733">
        <v>15</v>
      </c>
      <c r="E733">
        <v>5</v>
      </c>
      <c r="F733">
        <f t="shared" si="11"/>
        <v>227</v>
      </c>
      <c r="G733">
        <v>-112.09610000000001</v>
      </c>
      <c r="H733">
        <v>59.820999999999998</v>
      </c>
      <c r="I733">
        <v>-87</v>
      </c>
    </row>
    <row r="734" spans="1:9" x14ac:dyDescent="0.35">
      <c r="A734">
        <v>16272733</v>
      </c>
      <c r="B734">
        <v>2013</v>
      </c>
      <c r="C734">
        <v>8</v>
      </c>
      <c r="D734">
        <v>15</v>
      </c>
      <c r="E734">
        <v>5</v>
      </c>
      <c r="F734">
        <f t="shared" si="11"/>
        <v>227</v>
      </c>
      <c r="G734">
        <v>-112.0887</v>
      </c>
      <c r="H734">
        <v>59.7682</v>
      </c>
      <c r="I734">
        <v>34</v>
      </c>
    </row>
    <row r="735" spans="1:9" x14ac:dyDescent="0.35">
      <c r="A735">
        <v>16272751</v>
      </c>
      <c r="B735">
        <v>2013</v>
      </c>
      <c r="C735">
        <v>8</v>
      </c>
      <c r="D735">
        <v>15</v>
      </c>
      <c r="E735">
        <v>5</v>
      </c>
      <c r="F735">
        <f t="shared" si="11"/>
        <v>227</v>
      </c>
      <c r="G735">
        <v>-112.07729999999999</v>
      </c>
      <c r="H735">
        <v>59.819699999999997</v>
      </c>
      <c r="I735">
        <v>-32</v>
      </c>
    </row>
    <row r="736" spans="1:9" x14ac:dyDescent="0.35">
      <c r="A736">
        <v>16272857</v>
      </c>
      <c r="B736">
        <v>2013</v>
      </c>
      <c r="C736">
        <v>8</v>
      </c>
      <c r="D736">
        <v>15</v>
      </c>
      <c r="E736">
        <v>5</v>
      </c>
      <c r="F736">
        <f t="shared" si="11"/>
        <v>227</v>
      </c>
      <c r="G736">
        <v>-112.044</v>
      </c>
      <c r="H736">
        <v>59.7971</v>
      </c>
      <c r="I736">
        <v>-191</v>
      </c>
    </row>
    <row r="737" spans="1:9" x14ac:dyDescent="0.35">
      <c r="A737">
        <v>16272936</v>
      </c>
      <c r="B737">
        <v>2013</v>
      </c>
      <c r="C737">
        <v>8</v>
      </c>
      <c r="D737">
        <v>15</v>
      </c>
      <c r="E737">
        <v>5</v>
      </c>
      <c r="F737">
        <f t="shared" si="11"/>
        <v>227</v>
      </c>
      <c r="G737">
        <v>-111.98909999999999</v>
      </c>
      <c r="H737">
        <v>59.803699999999999</v>
      </c>
      <c r="I737">
        <v>-27</v>
      </c>
    </row>
    <row r="738" spans="1:9" x14ac:dyDescent="0.35">
      <c r="A738">
        <v>16273165</v>
      </c>
      <c r="B738">
        <v>2013</v>
      </c>
      <c r="C738">
        <v>8</v>
      </c>
      <c r="D738">
        <v>15</v>
      </c>
      <c r="E738">
        <v>5</v>
      </c>
      <c r="F738">
        <f t="shared" si="11"/>
        <v>227</v>
      </c>
      <c r="G738">
        <v>-111.77379999999999</v>
      </c>
      <c r="H738">
        <v>59.976300000000002</v>
      </c>
      <c r="I738">
        <v>-25</v>
      </c>
    </row>
    <row r="739" spans="1:9" x14ac:dyDescent="0.35">
      <c r="A739">
        <v>16273321</v>
      </c>
      <c r="B739">
        <v>2013</v>
      </c>
      <c r="C739">
        <v>8</v>
      </c>
      <c r="D739">
        <v>15</v>
      </c>
      <c r="E739">
        <v>5</v>
      </c>
      <c r="F739">
        <f t="shared" si="11"/>
        <v>227</v>
      </c>
      <c r="G739">
        <v>-111.7937</v>
      </c>
      <c r="H739">
        <v>59.780799999999999</v>
      </c>
      <c r="I739">
        <v>-35</v>
      </c>
    </row>
    <row r="740" spans="1:9" x14ac:dyDescent="0.35">
      <c r="A740">
        <v>16273481</v>
      </c>
      <c r="B740">
        <v>2013</v>
      </c>
      <c r="C740">
        <v>8</v>
      </c>
      <c r="D740">
        <v>15</v>
      </c>
      <c r="E740">
        <v>5</v>
      </c>
      <c r="F740">
        <f t="shared" si="11"/>
        <v>227</v>
      </c>
      <c r="G740">
        <v>-111.7666</v>
      </c>
      <c r="H740">
        <v>60.013100000000001</v>
      </c>
      <c r="I740">
        <v>30</v>
      </c>
    </row>
    <row r="741" spans="1:9" x14ac:dyDescent="0.35">
      <c r="A741">
        <v>16273551</v>
      </c>
      <c r="B741">
        <v>2013</v>
      </c>
      <c r="C741">
        <v>8</v>
      </c>
      <c r="D741">
        <v>15</v>
      </c>
      <c r="E741">
        <v>5</v>
      </c>
      <c r="F741">
        <f t="shared" si="11"/>
        <v>227</v>
      </c>
      <c r="G741">
        <v>-111.9624</v>
      </c>
      <c r="H741">
        <v>59.865299999999998</v>
      </c>
      <c r="I741">
        <v>-154</v>
      </c>
    </row>
    <row r="742" spans="1:9" x14ac:dyDescent="0.35">
      <c r="A742">
        <v>16286257</v>
      </c>
      <c r="B742">
        <v>2013</v>
      </c>
      <c r="C742">
        <v>8</v>
      </c>
      <c r="D742">
        <v>15</v>
      </c>
      <c r="E742">
        <v>19</v>
      </c>
      <c r="F742">
        <f t="shared" si="11"/>
        <v>227</v>
      </c>
      <c r="G742">
        <v>-111.9303</v>
      </c>
      <c r="H742">
        <v>60.128700000000002</v>
      </c>
      <c r="I742">
        <v>-41</v>
      </c>
    </row>
    <row r="743" spans="1:9" x14ac:dyDescent="0.35">
      <c r="A743">
        <v>16286331</v>
      </c>
      <c r="B743">
        <v>2013</v>
      </c>
      <c r="C743">
        <v>8</v>
      </c>
      <c r="D743">
        <v>15</v>
      </c>
      <c r="E743">
        <v>19</v>
      </c>
      <c r="F743">
        <f t="shared" si="11"/>
        <v>227</v>
      </c>
      <c r="G743">
        <v>-111.95950000000001</v>
      </c>
      <c r="H743">
        <v>60.096499999999999</v>
      </c>
      <c r="I743">
        <v>-25</v>
      </c>
    </row>
    <row r="744" spans="1:9" x14ac:dyDescent="0.35">
      <c r="A744">
        <v>16286692</v>
      </c>
      <c r="B744">
        <v>2013</v>
      </c>
      <c r="C744">
        <v>8</v>
      </c>
      <c r="D744">
        <v>15</v>
      </c>
      <c r="E744">
        <v>19</v>
      </c>
      <c r="F744">
        <f t="shared" si="11"/>
        <v>227</v>
      </c>
      <c r="G744">
        <v>-111.75749999999999</v>
      </c>
      <c r="H744">
        <v>60.109499999999997</v>
      </c>
      <c r="I744">
        <v>-94</v>
      </c>
    </row>
    <row r="745" spans="1:9" x14ac:dyDescent="0.35">
      <c r="A745">
        <v>16286258</v>
      </c>
      <c r="B745">
        <v>2013</v>
      </c>
      <c r="C745">
        <v>8</v>
      </c>
      <c r="D745">
        <v>15</v>
      </c>
      <c r="E745">
        <v>19</v>
      </c>
      <c r="F745">
        <f t="shared" si="11"/>
        <v>227</v>
      </c>
      <c r="G745">
        <v>-111.93389999999999</v>
      </c>
      <c r="H745">
        <v>60.027999999999999</v>
      </c>
      <c r="I745">
        <v>-24</v>
      </c>
    </row>
    <row r="746" spans="1:9" x14ac:dyDescent="0.35">
      <c r="A746">
        <v>16287287</v>
      </c>
      <c r="B746">
        <v>2013</v>
      </c>
      <c r="C746">
        <v>8</v>
      </c>
      <c r="D746">
        <v>15</v>
      </c>
      <c r="E746">
        <v>20</v>
      </c>
      <c r="F746">
        <f t="shared" si="11"/>
        <v>227</v>
      </c>
      <c r="G746">
        <v>-112.24679999999999</v>
      </c>
      <c r="H746">
        <v>60.130299999999998</v>
      </c>
      <c r="I746">
        <v>-19</v>
      </c>
    </row>
    <row r="747" spans="1:9" x14ac:dyDescent="0.35">
      <c r="A747">
        <v>16288076</v>
      </c>
      <c r="B747">
        <v>2013</v>
      </c>
      <c r="C747">
        <v>8</v>
      </c>
      <c r="D747">
        <v>15</v>
      </c>
      <c r="E747">
        <v>20</v>
      </c>
      <c r="F747">
        <f t="shared" si="11"/>
        <v>227</v>
      </c>
      <c r="G747">
        <v>-112.2137</v>
      </c>
      <c r="H747">
        <v>60.160600000000002</v>
      </c>
      <c r="I747">
        <v>-22</v>
      </c>
    </row>
    <row r="748" spans="1:9" x14ac:dyDescent="0.35">
      <c r="A748">
        <v>16288571</v>
      </c>
      <c r="B748">
        <v>2013</v>
      </c>
      <c r="C748">
        <v>8</v>
      </c>
      <c r="D748">
        <v>15</v>
      </c>
      <c r="E748">
        <v>20</v>
      </c>
      <c r="F748">
        <f t="shared" si="11"/>
        <v>227</v>
      </c>
      <c r="G748">
        <v>-111.9722</v>
      </c>
      <c r="H748">
        <v>60.119100000000003</v>
      </c>
      <c r="I748">
        <v>-45</v>
      </c>
    </row>
    <row r="749" spans="1:9" x14ac:dyDescent="0.35">
      <c r="A749">
        <v>16288626</v>
      </c>
      <c r="B749">
        <v>2013</v>
      </c>
      <c r="C749">
        <v>8</v>
      </c>
      <c r="D749">
        <v>15</v>
      </c>
      <c r="E749">
        <v>20</v>
      </c>
      <c r="F749">
        <f t="shared" si="11"/>
        <v>227</v>
      </c>
      <c r="G749">
        <v>-111.9538</v>
      </c>
      <c r="H749">
        <v>60.171700000000001</v>
      </c>
      <c r="I749">
        <v>-60</v>
      </c>
    </row>
    <row r="750" spans="1:9" x14ac:dyDescent="0.35">
      <c r="A750">
        <v>16288641</v>
      </c>
      <c r="B750">
        <v>2013</v>
      </c>
      <c r="C750">
        <v>8</v>
      </c>
      <c r="D750">
        <v>15</v>
      </c>
      <c r="E750">
        <v>20</v>
      </c>
      <c r="F750">
        <f t="shared" si="11"/>
        <v>227</v>
      </c>
      <c r="G750">
        <v>-112.0818</v>
      </c>
      <c r="H750">
        <v>60.115400000000001</v>
      </c>
      <c r="I750">
        <v>-11</v>
      </c>
    </row>
    <row r="751" spans="1:9" x14ac:dyDescent="0.35">
      <c r="A751">
        <v>16288741</v>
      </c>
      <c r="B751">
        <v>2013</v>
      </c>
      <c r="C751">
        <v>8</v>
      </c>
      <c r="D751">
        <v>15</v>
      </c>
      <c r="E751">
        <v>20</v>
      </c>
      <c r="F751">
        <f t="shared" si="11"/>
        <v>227</v>
      </c>
      <c r="G751">
        <v>-111.89239999999999</v>
      </c>
      <c r="H751">
        <v>60.121299999999998</v>
      </c>
      <c r="I751">
        <v>-25</v>
      </c>
    </row>
    <row r="752" spans="1:9" x14ac:dyDescent="0.35">
      <c r="A752">
        <v>16289121</v>
      </c>
      <c r="B752">
        <v>2013</v>
      </c>
      <c r="C752">
        <v>8</v>
      </c>
      <c r="D752">
        <v>15</v>
      </c>
      <c r="E752">
        <v>20</v>
      </c>
      <c r="F752">
        <f t="shared" si="11"/>
        <v>227</v>
      </c>
      <c r="G752">
        <v>-111.7589</v>
      </c>
      <c r="H752">
        <v>60.219700000000003</v>
      </c>
      <c r="I752">
        <v>-29</v>
      </c>
    </row>
    <row r="753" spans="1:9" x14ac:dyDescent="0.35">
      <c r="A753">
        <v>16289147</v>
      </c>
      <c r="B753">
        <v>2013</v>
      </c>
      <c r="C753">
        <v>8</v>
      </c>
      <c r="D753">
        <v>15</v>
      </c>
      <c r="E753">
        <v>20</v>
      </c>
      <c r="F753">
        <f t="shared" si="11"/>
        <v>227</v>
      </c>
      <c r="G753">
        <v>-111.919</v>
      </c>
      <c r="H753">
        <v>60.149799999999999</v>
      </c>
      <c r="I753">
        <v>41</v>
      </c>
    </row>
    <row r="754" spans="1:9" x14ac:dyDescent="0.35">
      <c r="A754">
        <v>16289233</v>
      </c>
      <c r="B754">
        <v>2013</v>
      </c>
      <c r="C754">
        <v>8</v>
      </c>
      <c r="D754">
        <v>15</v>
      </c>
      <c r="E754">
        <v>20</v>
      </c>
      <c r="F754">
        <f t="shared" si="11"/>
        <v>227</v>
      </c>
      <c r="G754">
        <v>-111.76649999999999</v>
      </c>
      <c r="H754">
        <v>60.2074</v>
      </c>
      <c r="I754">
        <v>-75</v>
      </c>
    </row>
    <row r="755" spans="1:9" x14ac:dyDescent="0.35">
      <c r="A755">
        <v>16289360</v>
      </c>
      <c r="B755">
        <v>2013</v>
      </c>
      <c r="C755">
        <v>8</v>
      </c>
      <c r="D755">
        <v>15</v>
      </c>
      <c r="E755">
        <v>20</v>
      </c>
      <c r="F755">
        <f t="shared" si="11"/>
        <v>227</v>
      </c>
      <c r="G755">
        <v>-111.9205</v>
      </c>
      <c r="H755">
        <v>60.155200000000001</v>
      </c>
      <c r="I755">
        <v>-37</v>
      </c>
    </row>
    <row r="756" spans="1:9" x14ac:dyDescent="0.35">
      <c r="A756">
        <v>16292952</v>
      </c>
      <c r="B756">
        <v>2013</v>
      </c>
      <c r="C756">
        <v>8</v>
      </c>
      <c r="D756">
        <v>15</v>
      </c>
      <c r="E756">
        <v>21</v>
      </c>
      <c r="F756">
        <f t="shared" si="11"/>
        <v>227</v>
      </c>
      <c r="G756">
        <v>-112.1254</v>
      </c>
      <c r="H756">
        <v>59.888599999999997</v>
      </c>
      <c r="I756">
        <v>31</v>
      </c>
    </row>
    <row r="757" spans="1:9" x14ac:dyDescent="0.35">
      <c r="A757">
        <v>16332803</v>
      </c>
      <c r="B757">
        <v>2013</v>
      </c>
      <c r="C757">
        <v>8</v>
      </c>
      <c r="D757">
        <v>16</v>
      </c>
      <c r="E757">
        <v>18</v>
      </c>
      <c r="F757">
        <f t="shared" si="11"/>
        <v>228</v>
      </c>
      <c r="G757">
        <v>-111.8402</v>
      </c>
      <c r="H757">
        <v>60.219900000000003</v>
      </c>
      <c r="I757">
        <v>-17</v>
      </c>
    </row>
    <row r="758" spans="1:9" x14ac:dyDescent="0.35">
      <c r="A758">
        <v>16333494</v>
      </c>
      <c r="B758">
        <v>2013</v>
      </c>
      <c r="C758">
        <v>8</v>
      </c>
      <c r="D758">
        <v>16</v>
      </c>
      <c r="E758">
        <v>20</v>
      </c>
      <c r="F758">
        <f t="shared" si="11"/>
        <v>228</v>
      </c>
      <c r="G758">
        <v>-111.76439999999999</v>
      </c>
      <c r="H758">
        <v>60.007399999999997</v>
      </c>
      <c r="I758">
        <v>-31</v>
      </c>
    </row>
    <row r="759" spans="1:9" x14ac:dyDescent="0.35">
      <c r="A759">
        <v>16333801</v>
      </c>
      <c r="B759">
        <v>2013</v>
      </c>
      <c r="C759">
        <v>8</v>
      </c>
      <c r="D759">
        <v>16</v>
      </c>
      <c r="E759">
        <v>20</v>
      </c>
      <c r="F759">
        <f t="shared" si="11"/>
        <v>228</v>
      </c>
      <c r="G759">
        <v>-111.9774</v>
      </c>
      <c r="H759">
        <v>59.777500000000003</v>
      </c>
      <c r="I759">
        <v>-20</v>
      </c>
    </row>
    <row r="760" spans="1:9" x14ac:dyDescent="0.35">
      <c r="A760">
        <v>16333827</v>
      </c>
      <c r="B760">
        <v>2013</v>
      </c>
      <c r="C760">
        <v>8</v>
      </c>
      <c r="D760">
        <v>16</v>
      </c>
      <c r="E760">
        <v>20</v>
      </c>
      <c r="F760">
        <f t="shared" si="11"/>
        <v>228</v>
      </c>
      <c r="G760">
        <v>-112.0163</v>
      </c>
      <c r="H760">
        <v>59.792900000000003</v>
      </c>
      <c r="I760">
        <v>-16</v>
      </c>
    </row>
    <row r="761" spans="1:9" x14ac:dyDescent="0.35">
      <c r="A761">
        <v>16333990</v>
      </c>
      <c r="B761">
        <v>2013</v>
      </c>
      <c r="C761">
        <v>8</v>
      </c>
      <c r="D761">
        <v>16</v>
      </c>
      <c r="E761">
        <v>20</v>
      </c>
      <c r="F761">
        <f t="shared" si="11"/>
        <v>228</v>
      </c>
      <c r="G761">
        <v>-112.0926</v>
      </c>
      <c r="H761">
        <v>59.829799999999999</v>
      </c>
      <c r="I761">
        <v>-12</v>
      </c>
    </row>
    <row r="762" spans="1:9" x14ac:dyDescent="0.35">
      <c r="A762">
        <v>16333877</v>
      </c>
      <c r="B762">
        <v>2013</v>
      </c>
      <c r="C762">
        <v>8</v>
      </c>
      <c r="D762">
        <v>16</v>
      </c>
      <c r="E762">
        <v>20</v>
      </c>
      <c r="F762">
        <f t="shared" si="11"/>
        <v>228</v>
      </c>
      <c r="G762">
        <v>-112.0719</v>
      </c>
      <c r="H762">
        <v>59.819099999999999</v>
      </c>
      <c r="I762">
        <v>-13</v>
      </c>
    </row>
    <row r="763" spans="1:9" x14ac:dyDescent="0.35">
      <c r="A763">
        <v>16380715</v>
      </c>
      <c r="B763">
        <v>2013</v>
      </c>
      <c r="C763">
        <v>8</v>
      </c>
      <c r="D763">
        <v>17</v>
      </c>
      <c r="E763">
        <v>21</v>
      </c>
      <c r="F763">
        <f t="shared" si="11"/>
        <v>229</v>
      </c>
      <c r="G763">
        <v>-111.7736</v>
      </c>
      <c r="H763">
        <v>59.753700000000002</v>
      </c>
      <c r="I763">
        <v>21</v>
      </c>
    </row>
    <row r="764" spans="1:9" x14ac:dyDescent="0.35">
      <c r="A764">
        <v>16380933</v>
      </c>
      <c r="B764">
        <v>2013</v>
      </c>
      <c r="C764">
        <v>8</v>
      </c>
      <c r="D764">
        <v>17</v>
      </c>
      <c r="E764">
        <v>21</v>
      </c>
      <c r="F764">
        <f t="shared" si="11"/>
        <v>229</v>
      </c>
      <c r="G764">
        <v>-111.82689999999999</v>
      </c>
      <c r="H764">
        <v>59.771999999999998</v>
      </c>
      <c r="I764">
        <v>26</v>
      </c>
    </row>
    <row r="765" spans="1:9" x14ac:dyDescent="0.35">
      <c r="A765">
        <v>16381496</v>
      </c>
      <c r="B765">
        <v>2013</v>
      </c>
      <c r="C765">
        <v>8</v>
      </c>
      <c r="D765">
        <v>17</v>
      </c>
      <c r="E765">
        <v>22</v>
      </c>
      <c r="F765">
        <f t="shared" si="11"/>
        <v>229</v>
      </c>
      <c r="G765">
        <v>-111.767</v>
      </c>
      <c r="H765">
        <v>59.813499999999998</v>
      </c>
      <c r="I765">
        <v>-15</v>
      </c>
    </row>
    <row r="766" spans="1:9" x14ac:dyDescent="0.35">
      <c r="A766">
        <v>16382124</v>
      </c>
      <c r="B766">
        <v>2013</v>
      </c>
      <c r="C766">
        <v>8</v>
      </c>
      <c r="D766">
        <v>17</v>
      </c>
      <c r="E766">
        <v>22</v>
      </c>
      <c r="F766">
        <f t="shared" si="11"/>
        <v>229</v>
      </c>
      <c r="G766">
        <v>-111.78740000000001</v>
      </c>
      <c r="H766">
        <v>59.756599999999999</v>
      </c>
      <c r="I766">
        <v>-35</v>
      </c>
    </row>
    <row r="767" spans="1:9" x14ac:dyDescent="0.35">
      <c r="A767">
        <v>16382859</v>
      </c>
      <c r="B767">
        <v>2013</v>
      </c>
      <c r="C767">
        <v>8</v>
      </c>
      <c r="D767">
        <v>17</v>
      </c>
      <c r="E767">
        <v>22</v>
      </c>
      <c r="F767">
        <f t="shared" si="11"/>
        <v>229</v>
      </c>
      <c r="G767">
        <v>-111.76949999999999</v>
      </c>
      <c r="H767">
        <v>59.808700000000002</v>
      </c>
      <c r="I767">
        <v>19</v>
      </c>
    </row>
    <row r="768" spans="1:9" x14ac:dyDescent="0.35">
      <c r="A768">
        <v>16383104</v>
      </c>
      <c r="B768">
        <v>2013</v>
      </c>
      <c r="C768">
        <v>8</v>
      </c>
      <c r="D768">
        <v>17</v>
      </c>
      <c r="E768">
        <v>22</v>
      </c>
      <c r="F768">
        <f t="shared" si="11"/>
        <v>229</v>
      </c>
      <c r="G768">
        <v>-111.77209999999999</v>
      </c>
      <c r="H768">
        <v>59.790399999999998</v>
      </c>
      <c r="I768">
        <v>-71</v>
      </c>
    </row>
    <row r="769" spans="1:9" x14ac:dyDescent="0.35">
      <c r="A769">
        <v>16385160</v>
      </c>
      <c r="B769">
        <v>2013</v>
      </c>
      <c r="C769">
        <v>8</v>
      </c>
      <c r="D769">
        <v>17</v>
      </c>
      <c r="E769">
        <v>22</v>
      </c>
      <c r="F769">
        <f t="shared" si="11"/>
        <v>229</v>
      </c>
      <c r="G769">
        <v>-111.80159999999999</v>
      </c>
      <c r="H769">
        <v>59.786200000000001</v>
      </c>
      <c r="I769">
        <v>-24</v>
      </c>
    </row>
    <row r="770" spans="1:9" x14ac:dyDescent="0.35">
      <c r="A770">
        <v>16385284</v>
      </c>
      <c r="B770">
        <v>2013</v>
      </c>
      <c r="C770">
        <v>8</v>
      </c>
      <c r="D770">
        <v>17</v>
      </c>
      <c r="E770">
        <v>22</v>
      </c>
      <c r="F770">
        <f t="shared" ref="F770:F833" si="12">DATE(B770,C770,D770)-DATE(B770,1,1)+1</f>
        <v>229</v>
      </c>
      <c r="G770">
        <v>-112.1341</v>
      </c>
      <c r="H770">
        <v>59.877600000000001</v>
      </c>
      <c r="I770">
        <v>-28</v>
      </c>
    </row>
    <row r="771" spans="1:9" x14ac:dyDescent="0.35">
      <c r="A771">
        <v>16387924</v>
      </c>
      <c r="B771">
        <v>2013</v>
      </c>
      <c r="C771">
        <v>8</v>
      </c>
      <c r="D771">
        <v>17</v>
      </c>
      <c r="E771">
        <v>23</v>
      </c>
      <c r="F771">
        <f t="shared" si="12"/>
        <v>229</v>
      </c>
      <c r="G771">
        <v>-112.1096</v>
      </c>
      <c r="H771">
        <v>59.863100000000003</v>
      </c>
      <c r="I771">
        <v>-24</v>
      </c>
    </row>
    <row r="772" spans="1:9" x14ac:dyDescent="0.35">
      <c r="A772">
        <v>16388019</v>
      </c>
      <c r="B772">
        <v>2013</v>
      </c>
      <c r="C772">
        <v>8</v>
      </c>
      <c r="D772">
        <v>17</v>
      </c>
      <c r="E772">
        <v>23</v>
      </c>
      <c r="F772">
        <f t="shared" si="12"/>
        <v>229</v>
      </c>
      <c r="G772">
        <v>-112.0849</v>
      </c>
      <c r="H772">
        <v>59.923400000000001</v>
      </c>
      <c r="I772">
        <v>-27</v>
      </c>
    </row>
    <row r="773" spans="1:9" x14ac:dyDescent="0.35">
      <c r="A773">
        <v>16388950</v>
      </c>
      <c r="B773">
        <v>2013</v>
      </c>
      <c r="C773">
        <v>8</v>
      </c>
      <c r="D773">
        <v>17</v>
      </c>
      <c r="E773">
        <v>23</v>
      </c>
      <c r="F773">
        <f t="shared" si="12"/>
        <v>229</v>
      </c>
      <c r="G773">
        <v>-112.14279999999999</v>
      </c>
      <c r="H773">
        <v>59.898499999999999</v>
      </c>
      <c r="I773">
        <v>-20</v>
      </c>
    </row>
    <row r="774" spans="1:9" x14ac:dyDescent="0.35">
      <c r="A774">
        <v>16389242</v>
      </c>
      <c r="B774">
        <v>2013</v>
      </c>
      <c r="C774">
        <v>8</v>
      </c>
      <c r="D774">
        <v>18</v>
      </c>
      <c r="E774">
        <v>0</v>
      </c>
      <c r="F774">
        <f t="shared" si="12"/>
        <v>230</v>
      </c>
      <c r="G774">
        <v>-112.17</v>
      </c>
      <c r="H774">
        <v>59.959099999999999</v>
      </c>
      <c r="I774">
        <v>-59</v>
      </c>
    </row>
    <row r="775" spans="1:9" x14ac:dyDescent="0.35">
      <c r="A775">
        <v>16389497</v>
      </c>
      <c r="B775">
        <v>2013</v>
      </c>
      <c r="C775">
        <v>8</v>
      </c>
      <c r="D775">
        <v>18</v>
      </c>
      <c r="E775">
        <v>0</v>
      </c>
      <c r="F775">
        <f t="shared" si="12"/>
        <v>230</v>
      </c>
      <c r="G775">
        <v>-112.1861</v>
      </c>
      <c r="H775">
        <v>59.9587</v>
      </c>
      <c r="I775">
        <v>-24</v>
      </c>
    </row>
    <row r="776" spans="1:9" x14ac:dyDescent="0.35">
      <c r="A776">
        <v>16389543</v>
      </c>
      <c r="B776">
        <v>2013</v>
      </c>
      <c r="C776">
        <v>8</v>
      </c>
      <c r="D776">
        <v>18</v>
      </c>
      <c r="E776">
        <v>0</v>
      </c>
      <c r="F776">
        <f t="shared" si="12"/>
        <v>230</v>
      </c>
      <c r="G776">
        <v>-111.8657</v>
      </c>
      <c r="H776">
        <v>59.826500000000003</v>
      </c>
      <c r="I776">
        <v>-27</v>
      </c>
    </row>
    <row r="777" spans="1:9" x14ac:dyDescent="0.35">
      <c r="A777">
        <v>16389622</v>
      </c>
      <c r="B777">
        <v>2013</v>
      </c>
      <c r="C777">
        <v>8</v>
      </c>
      <c r="D777">
        <v>18</v>
      </c>
      <c r="E777">
        <v>0</v>
      </c>
      <c r="F777">
        <f t="shared" si="12"/>
        <v>230</v>
      </c>
      <c r="G777">
        <v>-112.2229</v>
      </c>
      <c r="H777">
        <v>59.926000000000002</v>
      </c>
      <c r="I777">
        <v>-22</v>
      </c>
    </row>
    <row r="778" spans="1:9" x14ac:dyDescent="0.35">
      <c r="A778">
        <v>16389651</v>
      </c>
      <c r="B778">
        <v>2013</v>
      </c>
      <c r="C778">
        <v>8</v>
      </c>
      <c r="D778">
        <v>18</v>
      </c>
      <c r="E778">
        <v>0</v>
      </c>
      <c r="F778">
        <f t="shared" si="12"/>
        <v>230</v>
      </c>
      <c r="G778">
        <v>-112.22410000000001</v>
      </c>
      <c r="H778">
        <v>59.944800000000001</v>
      </c>
      <c r="I778">
        <v>-21</v>
      </c>
    </row>
    <row r="779" spans="1:9" x14ac:dyDescent="0.35">
      <c r="A779">
        <v>16389736</v>
      </c>
      <c r="B779">
        <v>2013</v>
      </c>
      <c r="C779">
        <v>8</v>
      </c>
      <c r="D779">
        <v>18</v>
      </c>
      <c r="E779">
        <v>0</v>
      </c>
      <c r="F779">
        <f t="shared" si="12"/>
        <v>230</v>
      </c>
      <c r="G779">
        <v>-112.223</v>
      </c>
      <c r="H779">
        <v>59.877899999999997</v>
      </c>
      <c r="I779">
        <v>-18</v>
      </c>
    </row>
    <row r="780" spans="1:9" x14ac:dyDescent="0.35">
      <c r="A780">
        <v>16389845</v>
      </c>
      <c r="B780">
        <v>2013</v>
      </c>
      <c r="C780">
        <v>8</v>
      </c>
      <c r="D780">
        <v>18</v>
      </c>
      <c r="E780">
        <v>0</v>
      </c>
      <c r="F780">
        <f t="shared" si="12"/>
        <v>230</v>
      </c>
      <c r="G780">
        <v>-112.2475</v>
      </c>
      <c r="H780">
        <v>59.852699999999999</v>
      </c>
      <c r="I780">
        <v>-20</v>
      </c>
    </row>
    <row r="781" spans="1:9" x14ac:dyDescent="0.35">
      <c r="A781">
        <v>16390130</v>
      </c>
      <c r="B781">
        <v>2013</v>
      </c>
      <c r="C781">
        <v>8</v>
      </c>
      <c r="D781">
        <v>18</v>
      </c>
      <c r="E781">
        <v>0</v>
      </c>
      <c r="F781">
        <f t="shared" si="12"/>
        <v>230</v>
      </c>
      <c r="G781">
        <v>-111.75879999999999</v>
      </c>
      <c r="H781">
        <v>59.801000000000002</v>
      </c>
      <c r="I781">
        <v>-39</v>
      </c>
    </row>
    <row r="782" spans="1:9" x14ac:dyDescent="0.35">
      <c r="A782">
        <v>16390186</v>
      </c>
      <c r="B782">
        <v>2013</v>
      </c>
      <c r="C782">
        <v>8</v>
      </c>
      <c r="D782">
        <v>18</v>
      </c>
      <c r="E782">
        <v>0</v>
      </c>
      <c r="F782">
        <f t="shared" si="12"/>
        <v>230</v>
      </c>
      <c r="G782">
        <v>-112.23860000000001</v>
      </c>
      <c r="H782">
        <v>59.898499999999999</v>
      </c>
      <c r="I782">
        <v>-20</v>
      </c>
    </row>
    <row r="783" spans="1:9" x14ac:dyDescent="0.35">
      <c r="A783">
        <v>16390302</v>
      </c>
      <c r="B783">
        <v>2013</v>
      </c>
      <c r="C783">
        <v>8</v>
      </c>
      <c r="D783">
        <v>18</v>
      </c>
      <c r="E783">
        <v>0</v>
      </c>
      <c r="F783">
        <f t="shared" si="12"/>
        <v>230</v>
      </c>
      <c r="G783">
        <v>-112.1378</v>
      </c>
      <c r="H783">
        <v>59.991</v>
      </c>
      <c r="I783">
        <v>-19</v>
      </c>
    </row>
    <row r="784" spans="1:9" x14ac:dyDescent="0.35">
      <c r="A784">
        <v>16390367</v>
      </c>
      <c r="B784">
        <v>2013</v>
      </c>
      <c r="C784">
        <v>8</v>
      </c>
      <c r="D784">
        <v>18</v>
      </c>
      <c r="E784">
        <v>0</v>
      </c>
      <c r="F784">
        <f t="shared" si="12"/>
        <v>230</v>
      </c>
      <c r="G784">
        <v>-111.8186</v>
      </c>
      <c r="H784">
        <v>59.7517</v>
      </c>
      <c r="I784">
        <v>36</v>
      </c>
    </row>
    <row r="785" spans="1:9" x14ac:dyDescent="0.35">
      <c r="A785">
        <v>16390514</v>
      </c>
      <c r="B785">
        <v>2013</v>
      </c>
      <c r="C785">
        <v>8</v>
      </c>
      <c r="D785">
        <v>18</v>
      </c>
      <c r="E785">
        <v>0</v>
      </c>
      <c r="F785">
        <f t="shared" si="12"/>
        <v>230</v>
      </c>
      <c r="G785">
        <v>-112.1262</v>
      </c>
      <c r="H785">
        <v>59.978900000000003</v>
      </c>
      <c r="I785">
        <v>-21</v>
      </c>
    </row>
    <row r="786" spans="1:9" x14ac:dyDescent="0.35">
      <c r="A786">
        <v>16390747</v>
      </c>
      <c r="B786">
        <v>2013</v>
      </c>
      <c r="C786">
        <v>8</v>
      </c>
      <c r="D786">
        <v>18</v>
      </c>
      <c r="E786">
        <v>0</v>
      </c>
      <c r="F786">
        <f t="shared" si="12"/>
        <v>230</v>
      </c>
      <c r="G786">
        <v>-111.91030000000001</v>
      </c>
      <c r="H786">
        <v>59.929699999999997</v>
      </c>
      <c r="I786">
        <v>-28</v>
      </c>
    </row>
    <row r="787" spans="1:9" x14ac:dyDescent="0.35">
      <c r="A787">
        <v>16390898</v>
      </c>
      <c r="B787">
        <v>2013</v>
      </c>
      <c r="C787">
        <v>8</v>
      </c>
      <c r="D787">
        <v>18</v>
      </c>
      <c r="E787">
        <v>0</v>
      </c>
      <c r="F787">
        <f t="shared" si="12"/>
        <v>230</v>
      </c>
      <c r="G787">
        <v>-112.2</v>
      </c>
      <c r="H787">
        <v>59.935899999999997</v>
      </c>
      <c r="I787">
        <v>-28</v>
      </c>
    </row>
    <row r="788" spans="1:9" x14ac:dyDescent="0.35">
      <c r="A788">
        <v>16390901</v>
      </c>
      <c r="B788">
        <v>2013</v>
      </c>
      <c r="C788">
        <v>8</v>
      </c>
      <c r="D788">
        <v>18</v>
      </c>
      <c r="E788">
        <v>0</v>
      </c>
      <c r="F788">
        <f t="shared" si="12"/>
        <v>230</v>
      </c>
      <c r="G788">
        <v>-112.1961</v>
      </c>
      <c r="H788">
        <v>59.993200000000002</v>
      </c>
      <c r="I788">
        <v>-103</v>
      </c>
    </row>
    <row r="789" spans="1:9" x14ac:dyDescent="0.35">
      <c r="A789">
        <v>16390911</v>
      </c>
      <c r="B789">
        <v>2013</v>
      </c>
      <c r="C789">
        <v>8</v>
      </c>
      <c r="D789">
        <v>18</v>
      </c>
      <c r="E789">
        <v>0</v>
      </c>
      <c r="F789">
        <f t="shared" si="12"/>
        <v>230</v>
      </c>
      <c r="G789">
        <v>-112.024</v>
      </c>
      <c r="H789">
        <v>60.121600000000001</v>
      </c>
      <c r="I789">
        <v>-21</v>
      </c>
    </row>
    <row r="790" spans="1:9" x14ac:dyDescent="0.35">
      <c r="A790">
        <v>16390959</v>
      </c>
      <c r="B790">
        <v>2013</v>
      </c>
      <c r="C790">
        <v>8</v>
      </c>
      <c r="D790">
        <v>18</v>
      </c>
      <c r="E790">
        <v>0</v>
      </c>
      <c r="F790">
        <f t="shared" si="12"/>
        <v>230</v>
      </c>
      <c r="G790">
        <v>-112.09059999999999</v>
      </c>
      <c r="H790">
        <v>60.081099999999999</v>
      </c>
      <c r="I790">
        <v>-52</v>
      </c>
    </row>
    <row r="791" spans="1:9" x14ac:dyDescent="0.35">
      <c r="A791">
        <v>16391111</v>
      </c>
      <c r="B791">
        <v>2013</v>
      </c>
      <c r="C791">
        <v>8</v>
      </c>
      <c r="D791">
        <v>18</v>
      </c>
      <c r="E791">
        <v>0</v>
      </c>
      <c r="F791">
        <f t="shared" si="12"/>
        <v>230</v>
      </c>
      <c r="G791">
        <v>-112.15600000000001</v>
      </c>
      <c r="H791">
        <v>59.984499999999997</v>
      </c>
      <c r="I791">
        <v>-39</v>
      </c>
    </row>
    <row r="792" spans="1:9" x14ac:dyDescent="0.35">
      <c r="A792">
        <v>16391152</v>
      </c>
      <c r="B792">
        <v>2013</v>
      </c>
      <c r="C792">
        <v>8</v>
      </c>
      <c r="D792">
        <v>18</v>
      </c>
      <c r="E792">
        <v>0</v>
      </c>
      <c r="F792">
        <f t="shared" si="12"/>
        <v>230</v>
      </c>
      <c r="G792">
        <v>-112.1574</v>
      </c>
      <c r="H792">
        <v>60.040199999999999</v>
      </c>
      <c r="I792">
        <v>-13</v>
      </c>
    </row>
    <row r="793" spans="1:9" x14ac:dyDescent="0.35">
      <c r="A793">
        <v>16391359</v>
      </c>
      <c r="B793">
        <v>2013</v>
      </c>
      <c r="C793">
        <v>8</v>
      </c>
      <c r="D793">
        <v>18</v>
      </c>
      <c r="E793">
        <v>0</v>
      </c>
      <c r="F793">
        <f t="shared" si="12"/>
        <v>230</v>
      </c>
      <c r="G793">
        <v>-112.13420000000001</v>
      </c>
      <c r="H793">
        <v>60.039700000000003</v>
      </c>
      <c r="I793">
        <v>-35</v>
      </c>
    </row>
    <row r="794" spans="1:9" x14ac:dyDescent="0.35">
      <c r="A794">
        <v>16391372</v>
      </c>
      <c r="B794">
        <v>2013</v>
      </c>
      <c r="C794">
        <v>8</v>
      </c>
      <c r="D794">
        <v>18</v>
      </c>
      <c r="E794">
        <v>0</v>
      </c>
      <c r="F794">
        <f t="shared" si="12"/>
        <v>230</v>
      </c>
      <c r="G794">
        <v>-111.9462</v>
      </c>
      <c r="H794">
        <v>60.087800000000001</v>
      </c>
      <c r="I794">
        <v>-11</v>
      </c>
    </row>
    <row r="795" spans="1:9" x14ac:dyDescent="0.35">
      <c r="A795">
        <v>16391408</v>
      </c>
      <c r="B795">
        <v>2013</v>
      </c>
      <c r="C795">
        <v>8</v>
      </c>
      <c r="D795">
        <v>18</v>
      </c>
      <c r="E795">
        <v>0</v>
      </c>
      <c r="F795">
        <f t="shared" si="12"/>
        <v>230</v>
      </c>
      <c r="G795">
        <v>-112.0937</v>
      </c>
      <c r="H795">
        <v>60.078699999999998</v>
      </c>
      <c r="I795">
        <v>-26</v>
      </c>
    </row>
    <row r="796" spans="1:9" x14ac:dyDescent="0.35">
      <c r="A796">
        <v>16391427</v>
      </c>
      <c r="B796">
        <v>2013</v>
      </c>
      <c r="C796">
        <v>8</v>
      </c>
      <c r="D796">
        <v>18</v>
      </c>
      <c r="E796">
        <v>0</v>
      </c>
      <c r="F796">
        <f t="shared" si="12"/>
        <v>230</v>
      </c>
      <c r="G796">
        <v>-111.9032</v>
      </c>
      <c r="H796">
        <v>60.0961</v>
      </c>
      <c r="I796">
        <v>-27</v>
      </c>
    </row>
    <row r="797" spans="1:9" x14ac:dyDescent="0.35">
      <c r="A797">
        <v>16391496</v>
      </c>
      <c r="B797">
        <v>2013</v>
      </c>
      <c r="C797">
        <v>8</v>
      </c>
      <c r="D797">
        <v>18</v>
      </c>
      <c r="E797">
        <v>0</v>
      </c>
      <c r="F797">
        <f t="shared" si="12"/>
        <v>230</v>
      </c>
      <c r="G797">
        <v>-112.2191</v>
      </c>
      <c r="H797">
        <v>60.092500000000001</v>
      </c>
      <c r="I797">
        <v>-23</v>
      </c>
    </row>
    <row r="798" spans="1:9" x14ac:dyDescent="0.35">
      <c r="A798">
        <v>16391556</v>
      </c>
      <c r="B798">
        <v>2013</v>
      </c>
      <c r="C798">
        <v>8</v>
      </c>
      <c r="D798">
        <v>18</v>
      </c>
      <c r="E798">
        <v>0</v>
      </c>
      <c r="F798">
        <f t="shared" si="12"/>
        <v>230</v>
      </c>
      <c r="G798">
        <v>-112.1207</v>
      </c>
      <c r="H798">
        <v>60.074399999999997</v>
      </c>
      <c r="I798">
        <v>-70</v>
      </c>
    </row>
    <row r="799" spans="1:9" x14ac:dyDescent="0.35">
      <c r="A799">
        <v>16391655</v>
      </c>
      <c r="B799">
        <v>2013</v>
      </c>
      <c r="C799">
        <v>8</v>
      </c>
      <c r="D799">
        <v>18</v>
      </c>
      <c r="E799">
        <v>0</v>
      </c>
      <c r="F799">
        <f t="shared" si="12"/>
        <v>230</v>
      </c>
      <c r="G799">
        <v>-111.9808</v>
      </c>
      <c r="H799">
        <v>60.097299999999997</v>
      </c>
      <c r="I799">
        <v>-28</v>
      </c>
    </row>
    <row r="800" spans="1:9" x14ac:dyDescent="0.35">
      <c r="A800">
        <v>16390077</v>
      </c>
      <c r="B800">
        <v>2013</v>
      </c>
      <c r="C800">
        <v>8</v>
      </c>
      <c r="D800">
        <v>18</v>
      </c>
      <c r="E800">
        <v>0</v>
      </c>
      <c r="F800">
        <f t="shared" si="12"/>
        <v>230</v>
      </c>
      <c r="G800">
        <v>-111.95140000000001</v>
      </c>
      <c r="H800">
        <v>59.886899999999997</v>
      </c>
      <c r="I800">
        <v>-28</v>
      </c>
    </row>
    <row r="801" spans="1:9" x14ac:dyDescent="0.35">
      <c r="A801">
        <v>16391944</v>
      </c>
      <c r="B801">
        <v>2013</v>
      </c>
      <c r="C801">
        <v>8</v>
      </c>
      <c r="D801">
        <v>18</v>
      </c>
      <c r="E801">
        <v>1</v>
      </c>
      <c r="F801">
        <f t="shared" si="12"/>
        <v>230</v>
      </c>
      <c r="G801">
        <v>-111.8455</v>
      </c>
      <c r="H801">
        <v>60.074599999999997</v>
      </c>
      <c r="I801">
        <v>-33</v>
      </c>
    </row>
    <row r="802" spans="1:9" x14ac:dyDescent="0.35">
      <c r="A802">
        <v>16391958</v>
      </c>
      <c r="B802">
        <v>2013</v>
      </c>
      <c r="C802">
        <v>8</v>
      </c>
      <c r="D802">
        <v>18</v>
      </c>
      <c r="E802">
        <v>1</v>
      </c>
      <c r="F802">
        <f t="shared" si="12"/>
        <v>230</v>
      </c>
      <c r="G802">
        <v>-111.7868</v>
      </c>
      <c r="H802">
        <v>60.032400000000003</v>
      </c>
      <c r="I802">
        <v>-25</v>
      </c>
    </row>
    <row r="803" spans="1:9" x14ac:dyDescent="0.35">
      <c r="A803">
        <v>16392015</v>
      </c>
      <c r="B803">
        <v>2013</v>
      </c>
      <c r="C803">
        <v>8</v>
      </c>
      <c r="D803">
        <v>18</v>
      </c>
      <c r="E803">
        <v>1</v>
      </c>
      <c r="F803">
        <f t="shared" si="12"/>
        <v>230</v>
      </c>
      <c r="G803">
        <v>-112.1666</v>
      </c>
      <c r="H803">
        <v>60.149799999999999</v>
      </c>
      <c r="I803">
        <v>-83</v>
      </c>
    </row>
    <row r="804" spans="1:9" x14ac:dyDescent="0.35">
      <c r="A804">
        <v>16392075</v>
      </c>
      <c r="B804">
        <v>2013</v>
      </c>
      <c r="C804">
        <v>8</v>
      </c>
      <c r="D804">
        <v>18</v>
      </c>
      <c r="E804">
        <v>1</v>
      </c>
      <c r="F804">
        <f t="shared" si="12"/>
        <v>230</v>
      </c>
      <c r="G804">
        <v>-112.0985</v>
      </c>
      <c r="H804">
        <v>60.15</v>
      </c>
      <c r="I804">
        <v>-20</v>
      </c>
    </row>
    <row r="805" spans="1:9" x14ac:dyDescent="0.35">
      <c r="A805">
        <v>16392239</v>
      </c>
      <c r="B805">
        <v>2013</v>
      </c>
      <c r="C805">
        <v>8</v>
      </c>
      <c r="D805">
        <v>18</v>
      </c>
      <c r="E805">
        <v>1</v>
      </c>
      <c r="F805">
        <f t="shared" si="12"/>
        <v>230</v>
      </c>
      <c r="G805">
        <v>-112.07040000000001</v>
      </c>
      <c r="H805">
        <v>60.201700000000002</v>
      </c>
      <c r="I805">
        <v>34</v>
      </c>
    </row>
    <row r="806" spans="1:9" x14ac:dyDescent="0.35">
      <c r="A806">
        <v>16392266</v>
      </c>
      <c r="B806">
        <v>2013</v>
      </c>
      <c r="C806">
        <v>8</v>
      </c>
      <c r="D806">
        <v>18</v>
      </c>
      <c r="E806">
        <v>1</v>
      </c>
      <c r="F806">
        <f t="shared" si="12"/>
        <v>230</v>
      </c>
      <c r="G806">
        <v>-111.83450000000001</v>
      </c>
      <c r="H806">
        <v>60.0276</v>
      </c>
      <c r="I806">
        <v>-32</v>
      </c>
    </row>
    <row r="807" spans="1:9" x14ac:dyDescent="0.35">
      <c r="A807">
        <v>16392490</v>
      </c>
      <c r="B807">
        <v>2013</v>
      </c>
      <c r="C807">
        <v>8</v>
      </c>
      <c r="D807">
        <v>18</v>
      </c>
      <c r="E807">
        <v>1</v>
      </c>
      <c r="F807">
        <f t="shared" si="12"/>
        <v>230</v>
      </c>
      <c r="G807">
        <v>-111.7591</v>
      </c>
      <c r="H807">
        <v>59.9666</v>
      </c>
      <c r="I807">
        <v>-31</v>
      </c>
    </row>
    <row r="808" spans="1:9" x14ac:dyDescent="0.35">
      <c r="A808">
        <v>16392509</v>
      </c>
      <c r="B808">
        <v>2013</v>
      </c>
      <c r="C808">
        <v>8</v>
      </c>
      <c r="D808">
        <v>18</v>
      </c>
      <c r="E808">
        <v>1</v>
      </c>
      <c r="F808">
        <f t="shared" si="12"/>
        <v>230</v>
      </c>
      <c r="G808">
        <v>-111.824</v>
      </c>
      <c r="H808">
        <v>60.1843</v>
      </c>
      <c r="I808">
        <v>-91</v>
      </c>
    </row>
    <row r="809" spans="1:9" x14ac:dyDescent="0.35">
      <c r="A809">
        <v>16392545</v>
      </c>
      <c r="B809">
        <v>2013</v>
      </c>
      <c r="C809">
        <v>8</v>
      </c>
      <c r="D809">
        <v>18</v>
      </c>
      <c r="E809">
        <v>1</v>
      </c>
      <c r="F809">
        <f t="shared" si="12"/>
        <v>230</v>
      </c>
      <c r="G809">
        <v>-111.76690000000001</v>
      </c>
      <c r="H809">
        <v>60.093800000000002</v>
      </c>
      <c r="I809">
        <v>-21</v>
      </c>
    </row>
    <row r="810" spans="1:9" x14ac:dyDescent="0.35">
      <c r="A810">
        <v>16392617</v>
      </c>
      <c r="B810">
        <v>2013</v>
      </c>
      <c r="C810">
        <v>8</v>
      </c>
      <c r="D810">
        <v>18</v>
      </c>
      <c r="E810">
        <v>1</v>
      </c>
      <c r="F810">
        <f t="shared" si="12"/>
        <v>230</v>
      </c>
      <c r="G810">
        <v>-111.78400000000001</v>
      </c>
      <c r="H810">
        <v>60.024000000000001</v>
      </c>
      <c r="I810">
        <v>-72</v>
      </c>
    </row>
    <row r="811" spans="1:9" x14ac:dyDescent="0.35">
      <c r="A811">
        <v>16392715</v>
      </c>
      <c r="B811">
        <v>2013</v>
      </c>
      <c r="C811">
        <v>8</v>
      </c>
      <c r="D811">
        <v>18</v>
      </c>
      <c r="E811">
        <v>1</v>
      </c>
      <c r="F811">
        <f t="shared" si="12"/>
        <v>230</v>
      </c>
      <c r="G811">
        <v>-111.76179999999999</v>
      </c>
      <c r="H811">
        <v>60.116700000000002</v>
      </c>
      <c r="I811">
        <v>-18</v>
      </c>
    </row>
    <row r="812" spans="1:9" x14ac:dyDescent="0.35">
      <c r="A812">
        <v>16392878</v>
      </c>
      <c r="B812">
        <v>2013</v>
      </c>
      <c r="C812">
        <v>8</v>
      </c>
      <c r="D812">
        <v>18</v>
      </c>
      <c r="E812">
        <v>1</v>
      </c>
      <c r="F812">
        <f t="shared" si="12"/>
        <v>230</v>
      </c>
      <c r="G812">
        <v>-111.8165</v>
      </c>
      <c r="H812">
        <v>60.1203</v>
      </c>
      <c r="I812">
        <v>-24</v>
      </c>
    </row>
    <row r="813" spans="1:9" x14ac:dyDescent="0.35">
      <c r="A813">
        <v>16393026</v>
      </c>
      <c r="B813">
        <v>2013</v>
      </c>
      <c r="C813">
        <v>8</v>
      </c>
      <c r="D813">
        <v>18</v>
      </c>
      <c r="E813">
        <v>1</v>
      </c>
      <c r="F813">
        <f t="shared" si="12"/>
        <v>230</v>
      </c>
      <c r="G813">
        <v>-112.16419999999999</v>
      </c>
      <c r="H813">
        <v>60.246200000000002</v>
      </c>
      <c r="I813">
        <v>-46</v>
      </c>
    </row>
    <row r="814" spans="1:9" x14ac:dyDescent="0.35">
      <c r="A814">
        <v>16393683</v>
      </c>
      <c r="B814">
        <v>2013</v>
      </c>
      <c r="C814">
        <v>8</v>
      </c>
      <c r="D814">
        <v>18</v>
      </c>
      <c r="E814">
        <v>1</v>
      </c>
      <c r="F814">
        <f t="shared" si="12"/>
        <v>230</v>
      </c>
      <c r="G814">
        <v>-112.09399999999999</v>
      </c>
      <c r="H814">
        <v>60.2485</v>
      </c>
      <c r="I814">
        <v>29</v>
      </c>
    </row>
    <row r="815" spans="1:9" x14ac:dyDescent="0.35">
      <c r="A815">
        <v>16394640</v>
      </c>
      <c r="B815">
        <v>2013</v>
      </c>
      <c r="C815">
        <v>8</v>
      </c>
      <c r="D815">
        <v>18</v>
      </c>
      <c r="E815">
        <v>1</v>
      </c>
      <c r="F815">
        <f t="shared" si="12"/>
        <v>230</v>
      </c>
      <c r="G815">
        <v>-111.8374</v>
      </c>
      <c r="H815">
        <v>59.931600000000003</v>
      </c>
      <c r="I815">
        <v>-27</v>
      </c>
    </row>
    <row r="816" spans="1:9" x14ac:dyDescent="0.35">
      <c r="A816">
        <v>16394952</v>
      </c>
      <c r="B816">
        <v>2013</v>
      </c>
      <c r="C816">
        <v>8</v>
      </c>
      <c r="D816">
        <v>18</v>
      </c>
      <c r="E816">
        <v>1</v>
      </c>
      <c r="F816">
        <f t="shared" si="12"/>
        <v>230</v>
      </c>
      <c r="G816">
        <v>-111.7625</v>
      </c>
      <c r="H816">
        <v>59.9636</v>
      </c>
      <c r="I816">
        <v>-45</v>
      </c>
    </row>
    <row r="817" spans="1:9" x14ac:dyDescent="0.35">
      <c r="A817">
        <v>16425173</v>
      </c>
      <c r="B817">
        <v>2013</v>
      </c>
      <c r="C817">
        <v>8</v>
      </c>
      <c r="D817">
        <v>18</v>
      </c>
      <c r="E817">
        <v>22</v>
      </c>
      <c r="F817">
        <f t="shared" si="12"/>
        <v>230</v>
      </c>
      <c r="G817">
        <v>-112.105</v>
      </c>
      <c r="H817">
        <v>60.196899999999999</v>
      </c>
      <c r="I817">
        <v>-17</v>
      </c>
    </row>
    <row r="818" spans="1:9" x14ac:dyDescent="0.35">
      <c r="A818">
        <v>16425794</v>
      </c>
      <c r="B818">
        <v>2013</v>
      </c>
      <c r="C818">
        <v>8</v>
      </c>
      <c r="D818">
        <v>18</v>
      </c>
      <c r="E818">
        <v>23</v>
      </c>
      <c r="F818">
        <f t="shared" si="12"/>
        <v>230</v>
      </c>
      <c r="G818">
        <v>-112.11060000000001</v>
      </c>
      <c r="H818">
        <v>60.220500000000001</v>
      </c>
      <c r="I818">
        <v>-18</v>
      </c>
    </row>
    <row r="819" spans="1:9" x14ac:dyDescent="0.35">
      <c r="A819">
        <v>16862388</v>
      </c>
      <c r="B819">
        <v>2013</v>
      </c>
      <c r="C819">
        <v>8</v>
      </c>
      <c r="D819">
        <v>25</v>
      </c>
      <c r="E819">
        <v>0</v>
      </c>
      <c r="F819">
        <f t="shared" si="12"/>
        <v>237</v>
      </c>
      <c r="G819">
        <v>-111.92489999999999</v>
      </c>
      <c r="H819">
        <v>59.7864</v>
      </c>
      <c r="I819">
        <v>-23</v>
      </c>
    </row>
    <row r="820" spans="1:9" x14ac:dyDescent="0.35">
      <c r="A820">
        <v>16862768</v>
      </c>
      <c r="B820">
        <v>2013</v>
      </c>
      <c r="C820">
        <v>8</v>
      </c>
      <c r="D820">
        <v>25</v>
      </c>
      <c r="E820">
        <v>0</v>
      </c>
      <c r="F820">
        <f t="shared" si="12"/>
        <v>237</v>
      </c>
      <c r="G820">
        <v>-111.95359999999999</v>
      </c>
      <c r="H820">
        <v>59.755899999999997</v>
      </c>
      <c r="I820">
        <v>-35</v>
      </c>
    </row>
    <row r="821" spans="1:9" x14ac:dyDescent="0.35">
      <c r="A821">
        <v>16864459</v>
      </c>
      <c r="B821">
        <v>2013</v>
      </c>
      <c r="C821">
        <v>8</v>
      </c>
      <c r="D821">
        <v>25</v>
      </c>
      <c r="E821">
        <v>0</v>
      </c>
      <c r="F821">
        <f t="shared" si="12"/>
        <v>237</v>
      </c>
      <c r="G821">
        <v>-111.8677</v>
      </c>
      <c r="H821">
        <v>59.770400000000002</v>
      </c>
      <c r="I821">
        <v>-35</v>
      </c>
    </row>
    <row r="822" spans="1:9" x14ac:dyDescent="0.35">
      <c r="A822">
        <v>16864657</v>
      </c>
      <c r="B822">
        <v>2013</v>
      </c>
      <c r="C822">
        <v>8</v>
      </c>
      <c r="D822">
        <v>25</v>
      </c>
      <c r="E822">
        <v>0</v>
      </c>
      <c r="F822">
        <f t="shared" si="12"/>
        <v>237</v>
      </c>
      <c r="G822">
        <v>-111.8634</v>
      </c>
      <c r="H822">
        <v>59.7759</v>
      </c>
      <c r="I822">
        <v>-56</v>
      </c>
    </row>
    <row r="823" spans="1:9" x14ac:dyDescent="0.35">
      <c r="A823">
        <v>16864840</v>
      </c>
      <c r="B823">
        <v>2013</v>
      </c>
      <c r="C823">
        <v>8</v>
      </c>
      <c r="D823">
        <v>25</v>
      </c>
      <c r="E823">
        <v>0</v>
      </c>
      <c r="F823">
        <f t="shared" si="12"/>
        <v>237</v>
      </c>
      <c r="G823">
        <v>-111.85250000000001</v>
      </c>
      <c r="H823">
        <v>59.774500000000003</v>
      </c>
      <c r="I823">
        <v>-10</v>
      </c>
    </row>
    <row r="824" spans="1:9" x14ac:dyDescent="0.35">
      <c r="A824">
        <v>17078071</v>
      </c>
      <c r="B824">
        <v>2013</v>
      </c>
      <c r="C824">
        <v>8</v>
      </c>
      <c r="D824">
        <v>28</v>
      </c>
      <c r="E824">
        <v>2</v>
      </c>
      <c r="F824">
        <f t="shared" si="12"/>
        <v>240</v>
      </c>
      <c r="G824">
        <v>-111.7509</v>
      </c>
      <c r="H824">
        <v>60.087600000000002</v>
      </c>
      <c r="I824">
        <v>-25</v>
      </c>
    </row>
    <row r="825" spans="1:9" x14ac:dyDescent="0.35">
      <c r="A825">
        <v>17078456</v>
      </c>
      <c r="B825">
        <v>2013</v>
      </c>
      <c r="C825">
        <v>8</v>
      </c>
      <c r="D825">
        <v>28</v>
      </c>
      <c r="E825">
        <v>2</v>
      </c>
      <c r="F825">
        <f t="shared" si="12"/>
        <v>240</v>
      </c>
      <c r="G825">
        <v>-111.77719999999999</v>
      </c>
      <c r="H825">
        <v>60.099699999999999</v>
      </c>
      <c r="I825">
        <v>-36</v>
      </c>
    </row>
    <row r="826" spans="1:9" x14ac:dyDescent="0.35">
      <c r="A826">
        <v>502730741</v>
      </c>
      <c r="B826">
        <v>2013</v>
      </c>
      <c r="C826">
        <v>9</v>
      </c>
      <c r="D826">
        <v>2</v>
      </c>
      <c r="E826">
        <v>6</v>
      </c>
      <c r="F826">
        <f t="shared" si="12"/>
        <v>245</v>
      </c>
      <c r="G826">
        <v>-111.8569</v>
      </c>
      <c r="H826">
        <v>60.020800000000001</v>
      </c>
      <c r="I826">
        <v>22</v>
      </c>
    </row>
    <row r="827" spans="1:9" x14ac:dyDescent="0.35">
      <c r="A827">
        <v>502730905</v>
      </c>
      <c r="B827">
        <v>2013</v>
      </c>
      <c r="C827">
        <v>9</v>
      </c>
      <c r="D827">
        <v>2</v>
      </c>
      <c r="E827">
        <v>6</v>
      </c>
      <c r="F827">
        <f t="shared" si="12"/>
        <v>245</v>
      </c>
      <c r="G827">
        <v>-111.7931</v>
      </c>
      <c r="H827">
        <v>60.049100000000003</v>
      </c>
      <c r="I827">
        <v>23</v>
      </c>
    </row>
    <row r="828" spans="1:9" x14ac:dyDescent="0.35">
      <c r="A828">
        <v>503844243</v>
      </c>
      <c r="B828">
        <v>2014</v>
      </c>
      <c r="C828">
        <v>5</v>
      </c>
      <c r="D828">
        <v>20</v>
      </c>
      <c r="E828">
        <v>2</v>
      </c>
      <c r="F828">
        <f t="shared" si="12"/>
        <v>140</v>
      </c>
      <c r="G828">
        <v>-111.84650000000001</v>
      </c>
      <c r="H828">
        <v>59.8001</v>
      </c>
      <c r="I828">
        <v>-17</v>
      </c>
    </row>
    <row r="829" spans="1:9" x14ac:dyDescent="0.35">
      <c r="A829">
        <v>503844690</v>
      </c>
      <c r="B829">
        <v>2014</v>
      </c>
      <c r="C829">
        <v>5</v>
      </c>
      <c r="D829">
        <v>20</v>
      </c>
      <c r="E829">
        <v>3</v>
      </c>
      <c r="F829">
        <f t="shared" si="12"/>
        <v>140</v>
      </c>
      <c r="G829">
        <v>-111.8039</v>
      </c>
      <c r="H829">
        <v>59.7639</v>
      </c>
      <c r="I829">
        <v>-32</v>
      </c>
    </row>
    <row r="830" spans="1:9" x14ac:dyDescent="0.35">
      <c r="A830">
        <v>503864120</v>
      </c>
      <c r="B830">
        <v>2014</v>
      </c>
      <c r="C830">
        <v>5</v>
      </c>
      <c r="D830">
        <v>21</v>
      </c>
      <c r="E830">
        <v>0</v>
      </c>
      <c r="F830">
        <f t="shared" si="12"/>
        <v>141</v>
      </c>
      <c r="G830">
        <v>-112.16370000000001</v>
      </c>
      <c r="H830">
        <v>59.915900000000001</v>
      </c>
      <c r="I830">
        <v>-43</v>
      </c>
    </row>
    <row r="831" spans="1:9" x14ac:dyDescent="0.35">
      <c r="A831">
        <v>503864188</v>
      </c>
      <c r="B831">
        <v>2014</v>
      </c>
      <c r="C831">
        <v>5</v>
      </c>
      <c r="D831">
        <v>21</v>
      </c>
      <c r="E831">
        <v>0</v>
      </c>
      <c r="F831">
        <f t="shared" si="12"/>
        <v>141</v>
      </c>
      <c r="G831">
        <v>-112.22709999999999</v>
      </c>
      <c r="H831">
        <v>59.775199999999998</v>
      </c>
      <c r="I831">
        <v>-131</v>
      </c>
    </row>
    <row r="832" spans="1:9" x14ac:dyDescent="0.35">
      <c r="A832">
        <v>503865221</v>
      </c>
      <c r="B832">
        <v>2014</v>
      </c>
      <c r="C832">
        <v>5</v>
      </c>
      <c r="D832">
        <v>21</v>
      </c>
      <c r="E832">
        <v>0</v>
      </c>
      <c r="F832">
        <f t="shared" si="12"/>
        <v>141</v>
      </c>
      <c r="G832">
        <v>-112.2266</v>
      </c>
      <c r="H832">
        <v>59.841500000000003</v>
      </c>
      <c r="I832">
        <v>30</v>
      </c>
    </row>
    <row r="833" spans="1:9" x14ac:dyDescent="0.35">
      <c r="A833">
        <v>503865223</v>
      </c>
      <c r="B833">
        <v>2014</v>
      </c>
      <c r="C833">
        <v>5</v>
      </c>
      <c r="D833">
        <v>21</v>
      </c>
      <c r="E833">
        <v>0</v>
      </c>
      <c r="F833">
        <f t="shared" si="12"/>
        <v>141</v>
      </c>
      <c r="G833">
        <v>-112.0568</v>
      </c>
      <c r="H833">
        <v>60.015900000000002</v>
      </c>
      <c r="I833">
        <v>44</v>
      </c>
    </row>
    <row r="834" spans="1:9" x14ac:dyDescent="0.35">
      <c r="A834">
        <v>503865224</v>
      </c>
      <c r="B834">
        <v>2014</v>
      </c>
      <c r="C834">
        <v>5</v>
      </c>
      <c r="D834">
        <v>21</v>
      </c>
      <c r="E834">
        <v>0</v>
      </c>
      <c r="F834">
        <f t="shared" ref="F834:F897" si="13">DATE(B834,C834,D834)-DATE(B834,1,1)+1</f>
        <v>141</v>
      </c>
      <c r="G834">
        <v>-112.1152</v>
      </c>
      <c r="H834">
        <v>59.861499999999999</v>
      </c>
      <c r="I834">
        <v>-32</v>
      </c>
    </row>
    <row r="835" spans="1:9" x14ac:dyDescent="0.35">
      <c r="A835">
        <v>503863714</v>
      </c>
      <c r="B835">
        <v>2014</v>
      </c>
      <c r="C835">
        <v>5</v>
      </c>
      <c r="D835">
        <v>21</v>
      </c>
      <c r="E835">
        <v>0</v>
      </c>
      <c r="F835">
        <f t="shared" si="13"/>
        <v>141</v>
      </c>
      <c r="G835">
        <v>-112.1806</v>
      </c>
      <c r="H835">
        <v>59.902099999999997</v>
      </c>
      <c r="I835">
        <v>23</v>
      </c>
    </row>
    <row r="836" spans="1:9" x14ac:dyDescent="0.35">
      <c r="A836">
        <v>503866375</v>
      </c>
      <c r="B836">
        <v>2014</v>
      </c>
      <c r="C836">
        <v>5</v>
      </c>
      <c r="D836">
        <v>21</v>
      </c>
      <c r="E836">
        <v>1</v>
      </c>
      <c r="F836">
        <f t="shared" si="13"/>
        <v>141</v>
      </c>
      <c r="G836">
        <v>-112.0222</v>
      </c>
      <c r="H836">
        <v>59.832099999999997</v>
      </c>
      <c r="I836">
        <v>-35</v>
      </c>
    </row>
    <row r="837" spans="1:9" x14ac:dyDescent="0.35">
      <c r="A837">
        <v>503866918</v>
      </c>
      <c r="B837">
        <v>2014</v>
      </c>
      <c r="C837">
        <v>5</v>
      </c>
      <c r="D837">
        <v>21</v>
      </c>
      <c r="E837">
        <v>1</v>
      </c>
      <c r="F837">
        <f t="shared" si="13"/>
        <v>141</v>
      </c>
      <c r="G837">
        <v>-112.06059999999999</v>
      </c>
      <c r="H837">
        <v>59.848399999999998</v>
      </c>
      <c r="I837">
        <v>74</v>
      </c>
    </row>
    <row r="838" spans="1:9" x14ac:dyDescent="0.35">
      <c r="A838">
        <v>503867153</v>
      </c>
      <c r="B838">
        <v>2014</v>
      </c>
      <c r="C838">
        <v>5</v>
      </c>
      <c r="D838">
        <v>21</v>
      </c>
      <c r="E838">
        <v>1</v>
      </c>
      <c r="F838">
        <f t="shared" si="13"/>
        <v>141</v>
      </c>
      <c r="G838">
        <v>-112.005</v>
      </c>
      <c r="H838">
        <v>60.170200000000001</v>
      </c>
      <c r="I838">
        <v>47</v>
      </c>
    </row>
    <row r="839" spans="1:9" x14ac:dyDescent="0.35">
      <c r="A839">
        <v>503868659</v>
      </c>
      <c r="B839">
        <v>2014</v>
      </c>
      <c r="C839">
        <v>5</v>
      </c>
      <c r="D839">
        <v>21</v>
      </c>
      <c r="E839">
        <v>1</v>
      </c>
      <c r="F839">
        <f t="shared" si="13"/>
        <v>141</v>
      </c>
      <c r="G839">
        <v>-111.7624</v>
      </c>
      <c r="H839">
        <v>59.875500000000002</v>
      </c>
      <c r="I839">
        <v>-34</v>
      </c>
    </row>
    <row r="840" spans="1:9" x14ac:dyDescent="0.35">
      <c r="A840">
        <v>503915179</v>
      </c>
      <c r="B840">
        <v>2014</v>
      </c>
      <c r="C840">
        <v>5</v>
      </c>
      <c r="D840">
        <v>21</v>
      </c>
      <c r="E840">
        <v>19</v>
      </c>
      <c r="F840">
        <f t="shared" si="13"/>
        <v>141</v>
      </c>
      <c r="G840">
        <v>-111.94119999999999</v>
      </c>
      <c r="H840">
        <v>59.798699999999997</v>
      </c>
      <c r="I840">
        <v>33</v>
      </c>
    </row>
    <row r="841" spans="1:9" x14ac:dyDescent="0.35">
      <c r="A841">
        <v>503915234</v>
      </c>
      <c r="B841">
        <v>2014</v>
      </c>
      <c r="C841">
        <v>5</v>
      </c>
      <c r="D841">
        <v>21</v>
      </c>
      <c r="E841">
        <v>19</v>
      </c>
      <c r="F841">
        <f t="shared" si="13"/>
        <v>141</v>
      </c>
      <c r="G841">
        <v>-111.9402</v>
      </c>
      <c r="H841">
        <v>59.799300000000002</v>
      </c>
      <c r="I841">
        <v>-86</v>
      </c>
    </row>
    <row r="842" spans="1:9" x14ac:dyDescent="0.35">
      <c r="A842">
        <v>503915302</v>
      </c>
      <c r="B842">
        <v>2014</v>
      </c>
      <c r="C842">
        <v>5</v>
      </c>
      <c r="D842">
        <v>21</v>
      </c>
      <c r="E842">
        <v>19</v>
      </c>
      <c r="F842">
        <f t="shared" si="13"/>
        <v>141</v>
      </c>
      <c r="G842">
        <v>-111.9597</v>
      </c>
      <c r="H842">
        <v>59.805999999999997</v>
      </c>
      <c r="I842">
        <v>-71</v>
      </c>
    </row>
    <row r="843" spans="1:9" x14ac:dyDescent="0.35">
      <c r="A843">
        <v>503915321</v>
      </c>
      <c r="B843">
        <v>2014</v>
      </c>
      <c r="C843">
        <v>5</v>
      </c>
      <c r="D843">
        <v>21</v>
      </c>
      <c r="E843">
        <v>19</v>
      </c>
      <c r="F843">
        <f t="shared" si="13"/>
        <v>141</v>
      </c>
      <c r="G843">
        <v>-112.2076</v>
      </c>
      <c r="H843">
        <v>59.758200000000002</v>
      </c>
      <c r="I843">
        <v>-28</v>
      </c>
    </row>
    <row r="844" spans="1:9" x14ac:dyDescent="0.35">
      <c r="A844">
        <v>503915367</v>
      </c>
      <c r="B844">
        <v>2014</v>
      </c>
      <c r="C844">
        <v>5</v>
      </c>
      <c r="D844">
        <v>21</v>
      </c>
      <c r="E844">
        <v>19</v>
      </c>
      <c r="F844">
        <f t="shared" si="13"/>
        <v>141</v>
      </c>
      <c r="G844">
        <v>-112.2393</v>
      </c>
      <c r="H844">
        <v>59.784700000000001</v>
      </c>
      <c r="I844">
        <v>-20</v>
      </c>
    </row>
    <row r="845" spans="1:9" x14ac:dyDescent="0.35">
      <c r="A845">
        <v>503915377</v>
      </c>
      <c r="B845">
        <v>2014</v>
      </c>
      <c r="C845">
        <v>5</v>
      </c>
      <c r="D845">
        <v>21</v>
      </c>
      <c r="E845">
        <v>19</v>
      </c>
      <c r="F845">
        <f t="shared" si="13"/>
        <v>141</v>
      </c>
      <c r="G845">
        <v>-111.94750000000001</v>
      </c>
      <c r="H845">
        <v>59.7517</v>
      </c>
      <c r="I845">
        <v>65</v>
      </c>
    </row>
    <row r="846" spans="1:9" x14ac:dyDescent="0.35">
      <c r="A846">
        <v>503915500</v>
      </c>
      <c r="B846">
        <v>2014</v>
      </c>
      <c r="C846">
        <v>5</v>
      </c>
      <c r="D846">
        <v>21</v>
      </c>
      <c r="E846">
        <v>19</v>
      </c>
      <c r="F846">
        <f t="shared" si="13"/>
        <v>141</v>
      </c>
      <c r="G846">
        <v>-111.9766</v>
      </c>
      <c r="H846">
        <v>59.865900000000003</v>
      </c>
      <c r="I846">
        <v>-33</v>
      </c>
    </row>
    <row r="847" spans="1:9" x14ac:dyDescent="0.35">
      <c r="A847">
        <v>503915530</v>
      </c>
      <c r="B847">
        <v>2014</v>
      </c>
      <c r="C847">
        <v>5</v>
      </c>
      <c r="D847">
        <v>21</v>
      </c>
      <c r="E847">
        <v>19</v>
      </c>
      <c r="F847">
        <f t="shared" si="13"/>
        <v>141</v>
      </c>
      <c r="G847">
        <v>-111.791</v>
      </c>
      <c r="H847">
        <v>59.772399999999998</v>
      </c>
      <c r="I847">
        <v>-26</v>
      </c>
    </row>
    <row r="848" spans="1:9" x14ac:dyDescent="0.35">
      <c r="A848">
        <v>503915562</v>
      </c>
      <c r="B848">
        <v>2014</v>
      </c>
      <c r="C848">
        <v>5</v>
      </c>
      <c r="D848">
        <v>21</v>
      </c>
      <c r="E848">
        <v>19</v>
      </c>
      <c r="F848">
        <f t="shared" si="13"/>
        <v>141</v>
      </c>
      <c r="G848">
        <v>-112.2483</v>
      </c>
      <c r="H848">
        <v>59.835900000000002</v>
      </c>
      <c r="I848">
        <v>-22</v>
      </c>
    </row>
    <row r="849" spans="1:9" x14ac:dyDescent="0.35">
      <c r="A849">
        <v>503915610</v>
      </c>
      <c r="B849">
        <v>2014</v>
      </c>
      <c r="C849">
        <v>5</v>
      </c>
      <c r="D849">
        <v>21</v>
      </c>
      <c r="E849">
        <v>19</v>
      </c>
      <c r="F849">
        <f t="shared" si="13"/>
        <v>141</v>
      </c>
      <c r="G849">
        <v>-111.7769</v>
      </c>
      <c r="H849">
        <v>59.7883</v>
      </c>
      <c r="I849">
        <v>-25</v>
      </c>
    </row>
    <row r="850" spans="1:9" x14ac:dyDescent="0.35">
      <c r="A850">
        <v>503915657</v>
      </c>
      <c r="B850">
        <v>2014</v>
      </c>
      <c r="C850">
        <v>5</v>
      </c>
      <c r="D850">
        <v>21</v>
      </c>
      <c r="E850">
        <v>19</v>
      </c>
      <c r="F850">
        <f t="shared" si="13"/>
        <v>141</v>
      </c>
      <c r="G850">
        <v>-111.8749</v>
      </c>
      <c r="H850">
        <v>59.751399999999997</v>
      </c>
      <c r="I850">
        <v>-24</v>
      </c>
    </row>
    <row r="851" spans="1:9" x14ac:dyDescent="0.35">
      <c r="A851">
        <v>503915674</v>
      </c>
      <c r="B851">
        <v>2014</v>
      </c>
      <c r="C851">
        <v>5</v>
      </c>
      <c r="D851">
        <v>21</v>
      </c>
      <c r="E851">
        <v>19</v>
      </c>
      <c r="F851">
        <f t="shared" si="13"/>
        <v>141</v>
      </c>
      <c r="G851">
        <v>-112.0557</v>
      </c>
      <c r="H851">
        <v>59.878900000000002</v>
      </c>
      <c r="I851">
        <v>-61</v>
      </c>
    </row>
    <row r="852" spans="1:9" x14ac:dyDescent="0.35">
      <c r="A852">
        <v>503915961</v>
      </c>
      <c r="B852">
        <v>2014</v>
      </c>
      <c r="C852">
        <v>5</v>
      </c>
      <c r="D852">
        <v>21</v>
      </c>
      <c r="E852">
        <v>19</v>
      </c>
      <c r="F852">
        <f t="shared" si="13"/>
        <v>141</v>
      </c>
      <c r="G852">
        <v>-111.9534</v>
      </c>
      <c r="H852">
        <v>59.9283</v>
      </c>
      <c r="I852">
        <v>-43</v>
      </c>
    </row>
    <row r="853" spans="1:9" x14ac:dyDescent="0.35">
      <c r="A853">
        <v>503916258</v>
      </c>
      <c r="B853">
        <v>2014</v>
      </c>
      <c r="C853">
        <v>5</v>
      </c>
      <c r="D853">
        <v>21</v>
      </c>
      <c r="E853">
        <v>19</v>
      </c>
      <c r="F853">
        <f t="shared" si="13"/>
        <v>141</v>
      </c>
      <c r="G853">
        <v>-112.236</v>
      </c>
      <c r="H853">
        <v>59.840800000000002</v>
      </c>
      <c r="I853">
        <v>18</v>
      </c>
    </row>
    <row r="854" spans="1:9" x14ac:dyDescent="0.35">
      <c r="A854">
        <v>503916443</v>
      </c>
      <c r="B854">
        <v>2014</v>
      </c>
      <c r="C854">
        <v>5</v>
      </c>
      <c r="D854">
        <v>21</v>
      </c>
      <c r="E854">
        <v>19</v>
      </c>
      <c r="F854">
        <f t="shared" si="13"/>
        <v>141</v>
      </c>
      <c r="G854">
        <v>-112.1283</v>
      </c>
      <c r="H854">
        <v>59.804600000000001</v>
      </c>
      <c r="I854">
        <v>-16</v>
      </c>
    </row>
    <row r="855" spans="1:9" x14ac:dyDescent="0.35">
      <c r="A855">
        <v>503916483</v>
      </c>
      <c r="B855">
        <v>2014</v>
      </c>
      <c r="C855">
        <v>5</v>
      </c>
      <c r="D855">
        <v>21</v>
      </c>
      <c r="E855">
        <v>19</v>
      </c>
      <c r="F855">
        <f t="shared" si="13"/>
        <v>141</v>
      </c>
      <c r="G855">
        <v>-112.21680000000001</v>
      </c>
      <c r="H855">
        <v>59.793700000000001</v>
      </c>
      <c r="I855">
        <v>-36</v>
      </c>
    </row>
    <row r="856" spans="1:9" x14ac:dyDescent="0.35">
      <c r="A856">
        <v>503916575</v>
      </c>
      <c r="B856">
        <v>2014</v>
      </c>
      <c r="C856">
        <v>5</v>
      </c>
      <c r="D856">
        <v>21</v>
      </c>
      <c r="E856">
        <v>19</v>
      </c>
      <c r="F856">
        <f t="shared" si="13"/>
        <v>141</v>
      </c>
      <c r="G856">
        <v>-111.75239999999999</v>
      </c>
      <c r="H856">
        <v>59.908700000000003</v>
      </c>
      <c r="I856">
        <v>-18</v>
      </c>
    </row>
    <row r="857" spans="1:9" x14ac:dyDescent="0.35">
      <c r="A857">
        <v>503916701</v>
      </c>
      <c r="B857">
        <v>2014</v>
      </c>
      <c r="C857">
        <v>5</v>
      </c>
      <c r="D857">
        <v>21</v>
      </c>
      <c r="E857">
        <v>19</v>
      </c>
      <c r="F857">
        <f t="shared" si="13"/>
        <v>141</v>
      </c>
      <c r="G857">
        <v>-112.1756</v>
      </c>
      <c r="H857">
        <v>59.8872</v>
      </c>
      <c r="I857">
        <v>-45</v>
      </c>
    </row>
    <row r="858" spans="1:9" x14ac:dyDescent="0.35">
      <c r="A858">
        <v>503916802</v>
      </c>
      <c r="B858">
        <v>2014</v>
      </c>
      <c r="C858">
        <v>5</v>
      </c>
      <c r="D858">
        <v>21</v>
      </c>
      <c r="E858">
        <v>19</v>
      </c>
      <c r="F858">
        <f t="shared" si="13"/>
        <v>141</v>
      </c>
      <c r="G858">
        <v>-112.23480000000001</v>
      </c>
      <c r="H858">
        <v>59.8523</v>
      </c>
      <c r="I858">
        <v>-10</v>
      </c>
    </row>
    <row r="859" spans="1:9" x14ac:dyDescent="0.35">
      <c r="A859">
        <v>503916900</v>
      </c>
      <c r="B859">
        <v>2014</v>
      </c>
      <c r="C859">
        <v>5</v>
      </c>
      <c r="D859">
        <v>21</v>
      </c>
      <c r="E859">
        <v>19</v>
      </c>
      <c r="F859">
        <f t="shared" si="13"/>
        <v>141</v>
      </c>
      <c r="G859">
        <v>-112.2025</v>
      </c>
      <c r="H859">
        <v>59.860900000000001</v>
      </c>
      <c r="I859">
        <v>22</v>
      </c>
    </row>
    <row r="860" spans="1:9" x14ac:dyDescent="0.35">
      <c r="A860">
        <v>503916971</v>
      </c>
      <c r="B860">
        <v>2014</v>
      </c>
      <c r="C860">
        <v>5</v>
      </c>
      <c r="D860">
        <v>21</v>
      </c>
      <c r="E860">
        <v>19</v>
      </c>
      <c r="F860">
        <f t="shared" si="13"/>
        <v>141</v>
      </c>
      <c r="G860">
        <v>-112.1917</v>
      </c>
      <c r="H860">
        <v>59.881999999999998</v>
      </c>
      <c r="I860">
        <v>17</v>
      </c>
    </row>
    <row r="861" spans="1:9" x14ac:dyDescent="0.35">
      <c r="A861">
        <v>503916990</v>
      </c>
      <c r="B861">
        <v>2014</v>
      </c>
      <c r="C861">
        <v>5</v>
      </c>
      <c r="D861">
        <v>21</v>
      </c>
      <c r="E861">
        <v>19</v>
      </c>
      <c r="F861">
        <f t="shared" si="13"/>
        <v>141</v>
      </c>
      <c r="G861">
        <v>-112.1392</v>
      </c>
      <c r="H861">
        <v>59.935499999999998</v>
      </c>
      <c r="I861">
        <v>-71</v>
      </c>
    </row>
    <row r="862" spans="1:9" x14ac:dyDescent="0.35">
      <c r="A862">
        <v>503917011</v>
      </c>
      <c r="B862">
        <v>2014</v>
      </c>
      <c r="C862">
        <v>5</v>
      </c>
      <c r="D862">
        <v>21</v>
      </c>
      <c r="E862">
        <v>19</v>
      </c>
      <c r="F862">
        <f t="shared" si="13"/>
        <v>141</v>
      </c>
      <c r="G862">
        <v>-112.2092</v>
      </c>
      <c r="H862">
        <v>59.931699999999999</v>
      </c>
      <c r="I862">
        <v>-71</v>
      </c>
    </row>
    <row r="863" spans="1:9" x14ac:dyDescent="0.35">
      <c r="A863">
        <v>503917049</v>
      </c>
      <c r="B863">
        <v>2014</v>
      </c>
      <c r="C863">
        <v>5</v>
      </c>
      <c r="D863">
        <v>21</v>
      </c>
      <c r="E863">
        <v>19</v>
      </c>
      <c r="F863">
        <f t="shared" si="13"/>
        <v>141</v>
      </c>
      <c r="G863">
        <v>-112.12990000000001</v>
      </c>
      <c r="H863">
        <v>59.889699999999998</v>
      </c>
      <c r="I863">
        <v>-18</v>
      </c>
    </row>
    <row r="864" spans="1:9" x14ac:dyDescent="0.35">
      <c r="A864">
        <v>503917140</v>
      </c>
      <c r="B864">
        <v>2014</v>
      </c>
      <c r="C864">
        <v>5</v>
      </c>
      <c r="D864">
        <v>21</v>
      </c>
      <c r="E864">
        <v>19</v>
      </c>
      <c r="F864">
        <f t="shared" si="13"/>
        <v>141</v>
      </c>
      <c r="G864">
        <v>-112.1755</v>
      </c>
      <c r="H864">
        <v>59.945599999999999</v>
      </c>
      <c r="I864">
        <v>-42</v>
      </c>
    </row>
    <row r="865" spans="1:9" x14ac:dyDescent="0.35">
      <c r="A865">
        <v>503917188</v>
      </c>
      <c r="B865">
        <v>2014</v>
      </c>
      <c r="C865">
        <v>5</v>
      </c>
      <c r="D865">
        <v>21</v>
      </c>
      <c r="E865">
        <v>19</v>
      </c>
      <c r="F865">
        <f t="shared" si="13"/>
        <v>141</v>
      </c>
      <c r="G865">
        <v>-112.1759</v>
      </c>
      <c r="H865">
        <v>59.905700000000003</v>
      </c>
      <c r="I865">
        <v>-19</v>
      </c>
    </row>
    <row r="866" spans="1:9" x14ac:dyDescent="0.35">
      <c r="A866">
        <v>503917249</v>
      </c>
      <c r="B866">
        <v>2014</v>
      </c>
      <c r="C866">
        <v>5</v>
      </c>
      <c r="D866">
        <v>21</v>
      </c>
      <c r="E866">
        <v>19</v>
      </c>
      <c r="F866">
        <f t="shared" si="13"/>
        <v>141</v>
      </c>
      <c r="G866">
        <v>-112.143</v>
      </c>
      <c r="H866">
        <v>59.938099999999999</v>
      </c>
      <c r="I866">
        <v>-52</v>
      </c>
    </row>
    <row r="867" spans="1:9" x14ac:dyDescent="0.35">
      <c r="A867">
        <v>503915217</v>
      </c>
      <c r="B867">
        <v>2014</v>
      </c>
      <c r="C867">
        <v>5</v>
      </c>
      <c r="D867">
        <v>21</v>
      </c>
      <c r="E867">
        <v>19</v>
      </c>
      <c r="F867">
        <f t="shared" si="13"/>
        <v>141</v>
      </c>
      <c r="G867">
        <v>-112.2478</v>
      </c>
      <c r="H867">
        <v>59.750999999999998</v>
      </c>
      <c r="I867">
        <v>-22</v>
      </c>
    </row>
    <row r="868" spans="1:9" x14ac:dyDescent="0.35">
      <c r="A868">
        <v>503915504</v>
      </c>
      <c r="B868">
        <v>2014</v>
      </c>
      <c r="C868">
        <v>5</v>
      </c>
      <c r="D868">
        <v>21</v>
      </c>
      <c r="E868">
        <v>19</v>
      </c>
      <c r="F868">
        <f t="shared" si="13"/>
        <v>141</v>
      </c>
      <c r="G868">
        <v>-111.85769999999999</v>
      </c>
      <c r="H868">
        <v>59.754199999999997</v>
      </c>
      <c r="I868">
        <v>-16</v>
      </c>
    </row>
    <row r="869" spans="1:9" x14ac:dyDescent="0.35">
      <c r="A869">
        <v>503916594</v>
      </c>
      <c r="B869">
        <v>2014</v>
      </c>
      <c r="C869">
        <v>5</v>
      </c>
      <c r="D869">
        <v>21</v>
      </c>
      <c r="E869">
        <v>19</v>
      </c>
      <c r="F869">
        <f t="shared" si="13"/>
        <v>141</v>
      </c>
      <c r="G869">
        <v>-112.24550000000001</v>
      </c>
      <c r="H869">
        <v>59.808100000000003</v>
      </c>
      <c r="I869">
        <v>24</v>
      </c>
    </row>
    <row r="870" spans="1:9" x14ac:dyDescent="0.35">
      <c r="A870">
        <v>503917716</v>
      </c>
      <c r="B870">
        <v>2014</v>
      </c>
      <c r="C870">
        <v>5</v>
      </c>
      <c r="D870">
        <v>21</v>
      </c>
      <c r="E870">
        <v>20</v>
      </c>
      <c r="F870">
        <f t="shared" si="13"/>
        <v>141</v>
      </c>
      <c r="G870">
        <v>-112.19159999999999</v>
      </c>
      <c r="H870">
        <v>59.996499999999997</v>
      </c>
      <c r="I870">
        <v>-17</v>
      </c>
    </row>
    <row r="871" spans="1:9" x14ac:dyDescent="0.35">
      <c r="A871">
        <v>503917785</v>
      </c>
      <c r="B871">
        <v>2014</v>
      </c>
      <c r="C871">
        <v>5</v>
      </c>
      <c r="D871">
        <v>21</v>
      </c>
      <c r="E871">
        <v>20</v>
      </c>
      <c r="F871">
        <f t="shared" si="13"/>
        <v>141</v>
      </c>
      <c r="G871">
        <v>-112.08920000000001</v>
      </c>
      <c r="H871">
        <v>59.971699999999998</v>
      </c>
      <c r="I871">
        <v>-29</v>
      </c>
    </row>
    <row r="872" spans="1:9" x14ac:dyDescent="0.35">
      <c r="A872">
        <v>503917834</v>
      </c>
      <c r="B872">
        <v>2014</v>
      </c>
      <c r="C872">
        <v>5</v>
      </c>
      <c r="D872">
        <v>21</v>
      </c>
      <c r="E872">
        <v>20</v>
      </c>
      <c r="F872">
        <f t="shared" si="13"/>
        <v>141</v>
      </c>
      <c r="G872">
        <v>-112.096</v>
      </c>
      <c r="H872">
        <v>60.026699999999998</v>
      </c>
      <c r="I872">
        <v>-12</v>
      </c>
    </row>
    <row r="873" spans="1:9" x14ac:dyDescent="0.35">
      <c r="A873">
        <v>503918269</v>
      </c>
      <c r="B873">
        <v>2014</v>
      </c>
      <c r="C873">
        <v>5</v>
      </c>
      <c r="D873">
        <v>21</v>
      </c>
      <c r="E873">
        <v>20</v>
      </c>
      <c r="F873">
        <f t="shared" si="13"/>
        <v>141</v>
      </c>
      <c r="G873">
        <v>-112.0702</v>
      </c>
      <c r="H873">
        <v>60.078000000000003</v>
      </c>
      <c r="I873">
        <v>-63</v>
      </c>
    </row>
    <row r="874" spans="1:9" x14ac:dyDescent="0.35">
      <c r="A874">
        <v>503918271</v>
      </c>
      <c r="B874">
        <v>2014</v>
      </c>
      <c r="C874">
        <v>5</v>
      </c>
      <c r="D874">
        <v>21</v>
      </c>
      <c r="E874">
        <v>20</v>
      </c>
      <c r="F874">
        <f t="shared" si="13"/>
        <v>141</v>
      </c>
      <c r="G874">
        <v>-112.1875</v>
      </c>
      <c r="H874">
        <v>59.979900000000001</v>
      </c>
      <c r="I874">
        <v>40</v>
      </c>
    </row>
    <row r="875" spans="1:9" x14ac:dyDescent="0.35">
      <c r="A875">
        <v>503918650</v>
      </c>
      <c r="B875">
        <v>2014</v>
      </c>
      <c r="C875">
        <v>5</v>
      </c>
      <c r="D875">
        <v>21</v>
      </c>
      <c r="E875">
        <v>20</v>
      </c>
      <c r="F875">
        <f t="shared" si="13"/>
        <v>141</v>
      </c>
      <c r="G875">
        <v>-112.1387</v>
      </c>
      <c r="H875">
        <v>60.046399999999998</v>
      </c>
      <c r="I875">
        <v>-28</v>
      </c>
    </row>
    <row r="876" spans="1:9" x14ac:dyDescent="0.35">
      <c r="A876">
        <v>503919128</v>
      </c>
      <c r="B876">
        <v>2014</v>
      </c>
      <c r="C876">
        <v>5</v>
      </c>
      <c r="D876">
        <v>21</v>
      </c>
      <c r="E876">
        <v>20</v>
      </c>
      <c r="F876">
        <f t="shared" si="13"/>
        <v>141</v>
      </c>
      <c r="G876">
        <v>-112.0716</v>
      </c>
      <c r="H876">
        <v>60.012500000000003</v>
      </c>
      <c r="I876">
        <v>-12</v>
      </c>
    </row>
    <row r="877" spans="1:9" x14ac:dyDescent="0.35">
      <c r="A877">
        <v>503919431</v>
      </c>
      <c r="B877">
        <v>2014</v>
      </c>
      <c r="C877">
        <v>5</v>
      </c>
      <c r="D877">
        <v>21</v>
      </c>
      <c r="E877">
        <v>20</v>
      </c>
      <c r="F877">
        <f t="shared" si="13"/>
        <v>141</v>
      </c>
      <c r="G877">
        <v>-112.1576</v>
      </c>
      <c r="H877">
        <v>60.042099999999998</v>
      </c>
      <c r="I877">
        <v>-17</v>
      </c>
    </row>
    <row r="878" spans="1:9" x14ac:dyDescent="0.35">
      <c r="A878">
        <v>503919994</v>
      </c>
      <c r="B878">
        <v>2014</v>
      </c>
      <c r="C878">
        <v>5</v>
      </c>
      <c r="D878">
        <v>21</v>
      </c>
      <c r="E878">
        <v>20</v>
      </c>
      <c r="F878">
        <f t="shared" si="13"/>
        <v>141</v>
      </c>
      <c r="G878">
        <v>-112.239</v>
      </c>
      <c r="H878">
        <v>59.973500000000001</v>
      </c>
      <c r="I878">
        <v>-14</v>
      </c>
    </row>
    <row r="879" spans="1:9" x14ac:dyDescent="0.35">
      <c r="A879">
        <v>503920455</v>
      </c>
      <c r="B879">
        <v>2014</v>
      </c>
      <c r="C879">
        <v>5</v>
      </c>
      <c r="D879">
        <v>21</v>
      </c>
      <c r="E879">
        <v>20</v>
      </c>
      <c r="F879">
        <f t="shared" si="13"/>
        <v>141</v>
      </c>
      <c r="G879">
        <v>-112.2154</v>
      </c>
      <c r="H879">
        <v>60.100200000000001</v>
      </c>
      <c r="I879">
        <v>-13</v>
      </c>
    </row>
    <row r="880" spans="1:9" x14ac:dyDescent="0.35">
      <c r="A880">
        <v>503921181</v>
      </c>
      <c r="B880">
        <v>2014</v>
      </c>
      <c r="C880">
        <v>5</v>
      </c>
      <c r="D880">
        <v>21</v>
      </c>
      <c r="E880">
        <v>20</v>
      </c>
      <c r="F880">
        <f t="shared" si="13"/>
        <v>141</v>
      </c>
      <c r="G880">
        <v>-112.2488</v>
      </c>
      <c r="H880">
        <v>60.130299999999998</v>
      </c>
      <c r="I880">
        <v>-23</v>
      </c>
    </row>
    <row r="881" spans="1:9" x14ac:dyDescent="0.35">
      <c r="A881">
        <v>503923104</v>
      </c>
      <c r="B881">
        <v>2014</v>
      </c>
      <c r="C881">
        <v>5</v>
      </c>
      <c r="D881">
        <v>21</v>
      </c>
      <c r="E881">
        <v>20</v>
      </c>
      <c r="F881">
        <f t="shared" si="13"/>
        <v>141</v>
      </c>
      <c r="G881">
        <v>-112.194</v>
      </c>
      <c r="H881">
        <v>59.896999999999998</v>
      </c>
      <c r="I881">
        <v>-59</v>
      </c>
    </row>
    <row r="882" spans="1:9" x14ac:dyDescent="0.35">
      <c r="A882">
        <v>503923571</v>
      </c>
      <c r="B882">
        <v>2014</v>
      </c>
      <c r="C882">
        <v>5</v>
      </c>
      <c r="D882">
        <v>21</v>
      </c>
      <c r="E882">
        <v>20</v>
      </c>
      <c r="F882">
        <f t="shared" si="13"/>
        <v>141</v>
      </c>
      <c r="G882">
        <v>-112.23180000000001</v>
      </c>
      <c r="H882">
        <v>59.859900000000003</v>
      </c>
      <c r="I882">
        <v>-61</v>
      </c>
    </row>
    <row r="883" spans="1:9" x14ac:dyDescent="0.35">
      <c r="A883">
        <v>503923876</v>
      </c>
      <c r="B883">
        <v>2014</v>
      </c>
      <c r="C883">
        <v>5</v>
      </c>
      <c r="D883">
        <v>21</v>
      </c>
      <c r="E883">
        <v>20</v>
      </c>
      <c r="F883">
        <f t="shared" si="13"/>
        <v>141</v>
      </c>
      <c r="G883">
        <v>-112.1767</v>
      </c>
      <c r="H883">
        <v>59.928800000000003</v>
      </c>
      <c r="I883">
        <v>-48</v>
      </c>
    </row>
    <row r="884" spans="1:9" x14ac:dyDescent="0.35">
      <c r="A884">
        <v>503924168</v>
      </c>
      <c r="B884">
        <v>2014</v>
      </c>
      <c r="C884">
        <v>5</v>
      </c>
      <c r="D884">
        <v>21</v>
      </c>
      <c r="E884">
        <v>20</v>
      </c>
      <c r="F884">
        <f t="shared" si="13"/>
        <v>141</v>
      </c>
      <c r="G884">
        <v>-112.15560000000001</v>
      </c>
      <c r="H884">
        <v>59.944600000000001</v>
      </c>
      <c r="I884">
        <v>-85</v>
      </c>
    </row>
    <row r="885" spans="1:9" x14ac:dyDescent="0.35">
      <c r="A885">
        <v>503918989</v>
      </c>
      <c r="B885">
        <v>2014</v>
      </c>
      <c r="C885">
        <v>5</v>
      </c>
      <c r="D885">
        <v>21</v>
      </c>
      <c r="E885">
        <v>20</v>
      </c>
      <c r="F885">
        <f t="shared" si="13"/>
        <v>141</v>
      </c>
      <c r="G885">
        <v>-112.2415</v>
      </c>
      <c r="H885">
        <v>59.984299999999998</v>
      </c>
      <c r="I885">
        <v>112</v>
      </c>
    </row>
    <row r="886" spans="1:9" x14ac:dyDescent="0.35">
      <c r="A886">
        <v>503920096</v>
      </c>
      <c r="B886">
        <v>2014</v>
      </c>
      <c r="C886">
        <v>5</v>
      </c>
      <c r="D886">
        <v>21</v>
      </c>
      <c r="E886">
        <v>20</v>
      </c>
      <c r="F886">
        <f t="shared" si="13"/>
        <v>141</v>
      </c>
      <c r="G886">
        <v>-112.17019999999999</v>
      </c>
      <c r="H886">
        <v>60.075299999999999</v>
      </c>
      <c r="I886">
        <v>-10</v>
      </c>
    </row>
    <row r="887" spans="1:9" x14ac:dyDescent="0.35">
      <c r="A887">
        <v>503923395</v>
      </c>
      <c r="B887">
        <v>2014</v>
      </c>
      <c r="C887">
        <v>5</v>
      </c>
      <c r="D887">
        <v>21</v>
      </c>
      <c r="E887">
        <v>20</v>
      </c>
      <c r="F887">
        <f t="shared" si="13"/>
        <v>141</v>
      </c>
      <c r="G887">
        <v>-112.18040000000001</v>
      </c>
      <c r="H887">
        <v>59.927700000000002</v>
      </c>
      <c r="I887">
        <v>-23</v>
      </c>
    </row>
    <row r="888" spans="1:9" x14ac:dyDescent="0.35">
      <c r="A888">
        <v>503924585</v>
      </c>
      <c r="B888">
        <v>2014</v>
      </c>
      <c r="C888">
        <v>5</v>
      </c>
      <c r="D888">
        <v>21</v>
      </c>
      <c r="E888">
        <v>21</v>
      </c>
      <c r="F888">
        <f t="shared" si="13"/>
        <v>141</v>
      </c>
      <c r="G888">
        <v>-112.11960000000001</v>
      </c>
      <c r="H888">
        <v>60.029000000000003</v>
      </c>
      <c r="I888">
        <v>-38</v>
      </c>
    </row>
    <row r="889" spans="1:9" x14ac:dyDescent="0.35">
      <c r="A889">
        <v>503924775</v>
      </c>
      <c r="B889">
        <v>2014</v>
      </c>
      <c r="C889">
        <v>5</v>
      </c>
      <c r="D889">
        <v>21</v>
      </c>
      <c r="E889">
        <v>21</v>
      </c>
      <c r="F889">
        <f t="shared" si="13"/>
        <v>141</v>
      </c>
      <c r="G889">
        <v>-112.12439999999999</v>
      </c>
      <c r="H889">
        <v>60.051400000000001</v>
      </c>
      <c r="I889">
        <v>-128</v>
      </c>
    </row>
    <row r="890" spans="1:9" x14ac:dyDescent="0.35">
      <c r="A890">
        <v>503924931</v>
      </c>
      <c r="B890">
        <v>2014</v>
      </c>
      <c r="C890">
        <v>5</v>
      </c>
      <c r="D890">
        <v>21</v>
      </c>
      <c r="E890">
        <v>21</v>
      </c>
      <c r="F890">
        <f t="shared" si="13"/>
        <v>141</v>
      </c>
      <c r="G890">
        <v>-112.1033</v>
      </c>
      <c r="H890">
        <v>60.058599999999998</v>
      </c>
      <c r="I890">
        <v>-48</v>
      </c>
    </row>
    <row r="891" spans="1:9" x14ac:dyDescent="0.35">
      <c r="A891">
        <v>503925153</v>
      </c>
      <c r="B891">
        <v>2014</v>
      </c>
      <c r="C891">
        <v>5</v>
      </c>
      <c r="D891">
        <v>21</v>
      </c>
      <c r="E891">
        <v>21</v>
      </c>
      <c r="F891">
        <f t="shared" si="13"/>
        <v>141</v>
      </c>
      <c r="G891">
        <v>-112.07689999999999</v>
      </c>
      <c r="H891">
        <v>60.060200000000002</v>
      </c>
      <c r="I891">
        <v>-59</v>
      </c>
    </row>
    <row r="892" spans="1:9" x14ac:dyDescent="0.35">
      <c r="A892">
        <v>503925394</v>
      </c>
      <c r="B892">
        <v>2014</v>
      </c>
      <c r="C892">
        <v>5</v>
      </c>
      <c r="D892">
        <v>21</v>
      </c>
      <c r="E892">
        <v>21</v>
      </c>
      <c r="F892">
        <f t="shared" si="13"/>
        <v>141</v>
      </c>
      <c r="G892">
        <v>-112.07340000000001</v>
      </c>
      <c r="H892">
        <v>60.078800000000001</v>
      </c>
      <c r="I892">
        <v>-38</v>
      </c>
    </row>
    <row r="893" spans="1:9" x14ac:dyDescent="0.35">
      <c r="A893">
        <v>503925605</v>
      </c>
      <c r="B893">
        <v>2014</v>
      </c>
      <c r="C893">
        <v>5</v>
      </c>
      <c r="D893">
        <v>21</v>
      </c>
      <c r="E893">
        <v>21</v>
      </c>
      <c r="F893">
        <f t="shared" si="13"/>
        <v>141</v>
      </c>
      <c r="G893">
        <v>-112.08240000000001</v>
      </c>
      <c r="H893">
        <v>60.086399999999998</v>
      </c>
      <c r="I893">
        <v>-31</v>
      </c>
    </row>
    <row r="894" spans="1:9" x14ac:dyDescent="0.35">
      <c r="A894">
        <v>503925809</v>
      </c>
      <c r="B894">
        <v>2014</v>
      </c>
      <c r="C894">
        <v>5</v>
      </c>
      <c r="D894">
        <v>21</v>
      </c>
      <c r="E894">
        <v>21</v>
      </c>
      <c r="F894">
        <f t="shared" si="13"/>
        <v>141</v>
      </c>
      <c r="G894">
        <v>-112.06950000000001</v>
      </c>
      <c r="H894">
        <v>60.096400000000003</v>
      </c>
      <c r="I894">
        <v>-51</v>
      </c>
    </row>
    <row r="895" spans="1:9" x14ac:dyDescent="0.35">
      <c r="A895">
        <v>503926004</v>
      </c>
      <c r="B895">
        <v>2014</v>
      </c>
      <c r="C895">
        <v>5</v>
      </c>
      <c r="D895">
        <v>21</v>
      </c>
      <c r="E895">
        <v>21</v>
      </c>
      <c r="F895">
        <f t="shared" si="13"/>
        <v>141</v>
      </c>
      <c r="G895">
        <v>-112.0414</v>
      </c>
      <c r="H895">
        <v>60.094000000000001</v>
      </c>
      <c r="I895">
        <v>-28</v>
      </c>
    </row>
    <row r="896" spans="1:9" x14ac:dyDescent="0.35">
      <c r="A896">
        <v>503926398</v>
      </c>
      <c r="B896">
        <v>2014</v>
      </c>
      <c r="C896">
        <v>5</v>
      </c>
      <c r="D896">
        <v>21</v>
      </c>
      <c r="E896">
        <v>21</v>
      </c>
      <c r="F896">
        <f t="shared" si="13"/>
        <v>141</v>
      </c>
      <c r="G896">
        <v>-112.04649999999999</v>
      </c>
      <c r="H896">
        <v>60.104900000000001</v>
      </c>
      <c r="I896">
        <v>-36</v>
      </c>
    </row>
    <row r="897" spans="1:9" x14ac:dyDescent="0.35">
      <c r="A897">
        <v>503926401</v>
      </c>
      <c r="B897">
        <v>2014</v>
      </c>
      <c r="C897">
        <v>5</v>
      </c>
      <c r="D897">
        <v>21</v>
      </c>
      <c r="E897">
        <v>21</v>
      </c>
      <c r="F897">
        <f t="shared" si="13"/>
        <v>141</v>
      </c>
      <c r="G897">
        <v>-112.1788</v>
      </c>
      <c r="H897">
        <v>60.003799999999998</v>
      </c>
      <c r="I897">
        <v>-19</v>
      </c>
    </row>
    <row r="898" spans="1:9" x14ac:dyDescent="0.35">
      <c r="A898">
        <v>503926534</v>
      </c>
      <c r="B898">
        <v>2014</v>
      </c>
      <c r="C898">
        <v>5</v>
      </c>
      <c r="D898">
        <v>21</v>
      </c>
      <c r="E898">
        <v>21</v>
      </c>
      <c r="F898">
        <f t="shared" ref="F898:F961" si="14">DATE(B898,C898,D898)-DATE(B898,1,1)+1</f>
        <v>141</v>
      </c>
      <c r="G898">
        <v>-112.19929999999999</v>
      </c>
      <c r="H898">
        <v>60.151000000000003</v>
      </c>
      <c r="I898">
        <v>-26</v>
      </c>
    </row>
    <row r="899" spans="1:9" x14ac:dyDescent="0.35">
      <c r="A899">
        <v>503927625</v>
      </c>
      <c r="B899">
        <v>2014</v>
      </c>
      <c r="C899">
        <v>5</v>
      </c>
      <c r="D899">
        <v>21</v>
      </c>
      <c r="E899">
        <v>21</v>
      </c>
      <c r="F899">
        <f t="shared" si="14"/>
        <v>141</v>
      </c>
      <c r="G899">
        <v>-112.0294</v>
      </c>
      <c r="H899">
        <v>60.225499999999997</v>
      </c>
      <c r="I899">
        <v>-19</v>
      </c>
    </row>
    <row r="900" spans="1:9" x14ac:dyDescent="0.35">
      <c r="A900">
        <v>503927760</v>
      </c>
      <c r="B900">
        <v>2014</v>
      </c>
      <c r="C900">
        <v>5</v>
      </c>
      <c r="D900">
        <v>21</v>
      </c>
      <c r="E900">
        <v>21</v>
      </c>
      <c r="F900">
        <f t="shared" si="14"/>
        <v>141</v>
      </c>
      <c r="G900">
        <v>-112.1801</v>
      </c>
      <c r="H900">
        <v>60.086300000000001</v>
      </c>
      <c r="I900">
        <v>-44</v>
      </c>
    </row>
    <row r="901" spans="1:9" x14ac:dyDescent="0.35">
      <c r="A901">
        <v>503928368</v>
      </c>
      <c r="B901">
        <v>2014</v>
      </c>
      <c r="C901">
        <v>5</v>
      </c>
      <c r="D901">
        <v>21</v>
      </c>
      <c r="E901">
        <v>21</v>
      </c>
      <c r="F901">
        <f t="shared" si="14"/>
        <v>141</v>
      </c>
      <c r="G901">
        <v>-112.0545</v>
      </c>
      <c r="H901">
        <v>60.149900000000002</v>
      </c>
      <c r="I901">
        <v>-23</v>
      </c>
    </row>
    <row r="902" spans="1:9" x14ac:dyDescent="0.35">
      <c r="A902">
        <v>503928622</v>
      </c>
      <c r="B902">
        <v>2014</v>
      </c>
      <c r="C902">
        <v>5</v>
      </c>
      <c r="D902">
        <v>21</v>
      </c>
      <c r="E902">
        <v>21</v>
      </c>
      <c r="F902">
        <f t="shared" si="14"/>
        <v>141</v>
      </c>
      <c r="G902">
        <v>-112.0954</v>
      </c>
      <c r="H902">
        <v>60.142099999999999</v>
      </c>
      <c r="I902">
        <v>-106</v>
      </c>
    </row>
    <row r="903" spans="1:9" x14ac:dyDescent="0.35">
      <c r="A903">
        <v>503928922</v>
      </c>
      <c r="B903">
        <v>2014</v>
      </c>
      <c r="C903">
        <v>5</v>
      </c>
      <c r="D903">
        <v>21</v>
      </c>
      <c r="E903">
        <v>21</v>
      </c>
      <c r="F903">
        <f t="shared" si="14"/>
        <v>141</v>
      </c>
      <c r="G903">
        <v>-112.02200000000001</v>
      </c>
      <c r="H903">
        <v>59.907899999999998</v>
      </c>
      <c r="I903">
        <v>-42</v>
      </c>
    </row>
    <row r="904" spans="1:9" x14ac:dyDescent="0.35">
      <c r="A904">
        <v>503929211</v>
      </c>
      <c r="B904">
        <v>2014</v>
      </c>
      <c r="C904">
        <v>5</v>
      </c>
      <c r="D904">
        <v>21</v>
      </c>
      <c r="E904">
        <v>21</v>
      </c>
      <c r="F904">
        <f t="shared" si="14"/>
        <v>141</v>
      </c>
      <c r="G904">
        <v>-111.9136</v>
      </c>
      <c r="H904">
        <v>59.941400000000002</v>
      </c>
      <c r="I904">
        <v>-40</v>
      </c>
    </row>
    <row r="905" spans="1:9" x14ac:dyDescent="0.35">
      <c r="A905">
        <v>503929358</v>
      </c>
      <c r="B905">
        <v>2014</v>
      </c>
      <c r="C905">
        <v>5</v>
      </c>
      <c r="D905">
        <v>21</v>
      </c>
      <c r="E905">
        <v>21</v>
      </c>
      <c r="F905">
        <f t="shared" si="14"/>
        <v>141</v>
      </c>
      <c r="G905">
        <v>-112.01</v>
      </c>
      <c r="H905">
        <v>59.917099999999998</v>
      </c>
      <c r="I905">
        <v>-109</v>
      </c>
    </row>
    <row r="906" spans="1:9" x14ac:dyDescent="0.35">
      <c r="A906">
        <v>503929764</v>
      </c>
      <c r="B906">
        <v>2014</v>
      </c>
      <c r="C906">
        <v>5</v>
      </c>
      <c r="D906">
        <v>21</v>
      </c>
      <c r="E906">
        <v>21</v>
      </c>
      <c r="F906">
        <f t="shared" si="14"/>
        <v>141</v>
      </c>
      <c r="G906">
        <v>-111.9581</v>
      </c>
      <c r="H906">
        <v>60.2149</v>
      </c>
      <c r="I906">
        <v>-39</v>
      </c>
    </row>
    <row r="907" spans="1:9" x14ac:dyDescent="0.35">
      <c r="A907">
        <v>503931130</v>
      </c>
      <c r="B907">
        <v>2014</v>
      </c>
      <c r="C907">
        <v>5</v>
      </c>
      <c r="D907">
        <v>21</v>
      </c>
      <c r="E907">
        <v>21</v>
      </c>
      <c r="F907">
        <f t="shared" si="14"/>
        <v>141</v>
      </c>
      <c r="G907">
        <v>-111.79770000000001</v>
      </c>
      <c r="H907">
        <v>59.934899999999999</v>
      </c>
      <c r="I907">
        <v>-43</v>
      </c>
    </row>
    <row r="908" spans="1:9" x14ac:dyDescent="0.35">
      <c r="A908">
        <v>503932184</v>
      </c>
      <c r="B908">
        <v>2014</v>
      </c>
      <c r="C908">
        <v>5</v>
      </c>
      <c r="D908">
        <v>21</v>
      </c>
      <c r="E908">
        <v>21</v>
      </c>
      <c r="F908">
        <f t="shared" si="14"/>
        <v>141</v>
      </c>
      <c r="G908">
        <v>-111.8845</v>
      </c>
      <c r="H908">
        <v>60.162999999999997</v>
      </c>
      <c r="I908">
        <v>67</v>
      </c>
    </row>
    <row r="909" spans="1:9" x14ac:dyDescent="0.35">
      <c r="A909">
        <v>506059714</v>
      </c>
      <c r="B909">
        <v>2014</v>
      </c>
      <c r="C909">
        <v>6</v>
      </c>
      <c r="D909">
        <v>14</v>
      </c>
      <c r="E909">
        <v>19</v>
      </c>
      <c r="F909">
        <f t="shared" si="14"/>
        <v>165</v>
      </c>
      <c r="G909">
        <v>-111.9748</v>
      </c>
      <c r="H909">
        <v>60.042400000000001</v>
      </c>
      <c r="I909">
        <v>-95</v>
      </c>
    </row>
    <row r="910" spans="1:9" x14ac:dyDescent="0.35">
      <c r="A910">
        <v>506059785</v>
      </c>
      <c r="B910">
        <v>2014</v>
      </c>
      <c r="C910">
        <v>6</v>
      </c>
      <c r="D910">
        <v>14</v>
      </c>
      <c r="E910">
        <v>19</v>
      </c>
      <c r="F910">
        <f t="shared" si="14"/>
        <v>165</v>
      </c>
      <c r="G910">
        <v>-111.94370000000001</v>
      </c>
      <c r="H910">
        <v>60.0625</v>
      </c>
      <c r="I910">
        <v>-19</v>
      </c>
    </row>
    <row r="911" spans="1:9" x14ac:dyDescent="0.35">
      <c r="A911">
        <v>506060013</v>
      </c>
      <c r="B911">
        <v>2014</v>
      </c>
      <c r="C911">
        <v>6</v>
      </c>
      <c r="D911">
        <v>14</v>
      </c>
      <c r="E911">
        <v>19</v>
      </c>
      <c r="F911">
        <f t="shared" si="14"/>
        <v>165</v>
      </c>
      <c r="G911">
        <v>-111.9062</v>
      </c>
      <c r="H911">
        <v>60.105800000000002</v>
      </c>
      <c r="I911">
        <v>-21</v>
      </c>
    </row>
    <row r="912" spans="1:9" x14ac:dyDescent="0.35">
      <c r="A912">
        <v>506060329</v>
      </c>
      <c r="B912">
        <v>2014</v>
      </c>
      <c r="C912">
        <v>6</v>
      </c>
      <c r="D912">
        <v>14</v>
      </c>
      <c r="E912">
        <v>19</v>
      </c>
      <c r="F912">
        <f t="shared" si="14"/>
        <v>165</v>
      </c>
      <c r="G912">
        <v>-111.9716</v>
      </c>
      <c r="H912">
        <v>60.005400000000002</v>
      </c>
      <c r="I912">
        <v>-24</v>
      </c>
    </row>
    <row r="913" spans="1:9" x14ac:dyDescent="0.35">
      <c r="A913">
        <v>506060397</v>
      </c>
      <c r="B913">
        <v>2014</v>
      </c>
      <c r="C913">
        <v>6</v>
      </c>
      <c r="D913">
        <v>14</v>
      </c>
      <c r="E913">
        <v>19</v>
      </c>
      <c r="F913">
        <f t="shared" si="14"/>
        <v>165</v>
      </c>
      <c r="G913">
        <v>-111.93510000000001</v>
      </c>
      <c r="H913">
        <v>60.006500000000003</v>
      </c>
      <c r="I913">
        <v>-12</v>
      </c>
    </row>
    <row r="914" spans="1:9" x14ac:dyDescent="0.35">
      <c r="A914">
        <v>506060413</v>
      </c>
      <c r="B914">
        <v>2014</v>
      </c>
      <c r="C914">
        <v>6</v>
      </c>
      <c r="D914">
        <v>14</v>
      </c>
      <c r="E914">
        <v>19</v>
      </c>
      <c r="F914">
        <f t="shared" si="14"/>
        <v>165</v>
      </c>
      <c r="G914">
        <v>-111.8541</v>
      </c>
      <c r="H914">
        <v>60.116700000000002</v>
      </c>
      <c r="I914">
        <v>-21</v>
      </c>
    </row>
    <row r="915" spans="1:9" x14ac:dyDescent="0.35">
      <c r="A915">
        <v>506060426</v>
      </c>
      <c r="B915">
        <v>2014</v>
      </c>
      <c r="C915">
        <v>6</v>
      </c>
      <c r="D915">
        <v>14</v>
      </c>
      <c r="E915">
        <v>19</v>
      </c>
      <c r="F915">
        <f t="shared" si="14"/>
        <v>165</v>
      </c>
      <c r="G915">
        <v>-111.9357</v>
      </c>
      <c r="H915">
        <v>60.032400000000003</v>
      </c>
      <c r="I915">
        <v>-16</v>
      </c>
    </row>
    <row r="916" spans="1:9" x14ac:dyDescent="0.35">
      <c r="A916">
        <v>506060442</v>
      </c>
      <c r="B916">
        <v>2014</v>
      </c>
      <c r="C916">
        <v>6</v>
      </c>
      <c r="D916">
        <v>14</v>
      </c>
      <c r="E916">
        <v>19</v>
      </c>
      <c r="F916">
        <f t="shared" si="14"/>
        <v>165</v>
      </c>
      <c r="G916">
        <v>-111.9426</v>
      </c>
      <c r="H916">
        <v>60.011099999999999</v>
      </c>
      <c r="I916">
        <v>-30</v>
      </c>
    </row>
    <row r="917" spans="1:9" x14ac:dyDescent="0.35">
      <c r="A917">
        <v>506060501</v>
      </c>
      <c r="B917">
        <v>2014</v>
      </c>
      <c r="C917">
        <v>6</v>
      </c>
      <c r="D917">
        <v>14</v>
      </c>
      <c r="E917">
        <v>19</v>
      </c>
      <c r="F917">
        <f t="shared" si="14"/>
        <v>165</v>
      </c>
      <c r="G917">
        <v>-111.901</v>
      </c>
      <c r="H917">
        <v>60.028500000000001</v>
      </c>
      <c r="I917">
        <v>21</v>
      </c>
    </row>
    <row r="918" spans="1:9" x14ac:dyDescent="0.35">
      <c r="A918">
        <v>506060576</v>
      </c>
      <c r="B918">
        <v>2014</v>
      </c>
      <c r="C918">
        <v>6</v>
      </c>
      <c r="D918">
        <v>14</v>
      </c>
      <c r="E918">
        <v>19</v>
      </c>
      <c r="F918">
        <f t="shared" si="14"/>
        <v>165</v>
      </c>
      <c r="G918">
        <v>-111.96250000000001</v>
      </c>
      <c r="H918">
        <v>59.975999999999999</v>
      </c>
      <c r="I918">
        <v>-43</v>
      </c>
    </row>
    <row r="919" spans="1:9" x14ac:dyDescent="0.35">
      <c r="A919">
        <v>506060587</v>
      </c>
      <c r="B919">
        <v>2014</v>
      </c>
      <c r="C919">
        <v>6</v>
      </c>
      <c r="D919">
        <v>14</v>
      </c>
      <c r="E919">
        <v>19</v>
      </c>
      <c r="F919">
        <f t="shared" si="14"/>
        <v>165</v>
      </c>
      <c r="G919">
        <v>-111.833</v>
      </c>
      <c r="H919">
        <v>60.127499999999998</v>
      </c>
      <c r="I919">
        <v>-42</v>
      </c>
    </row>
    <row r="920" spans="1:9" x14ac:dyDescent="0.35">
      <c r="A920">
        <v>506060648</v>
      </c>
      <c r="B920">
        <v>2014</v>
      </c>
      <c r="C920">
        <v>6</v>
      </c>
      <c r="D920">
        <v>14</v>
      </c>
      <c r="E920">
        <v>19</v>
      </c>
      <c r="F920">
        <f t="shared" si="14"/>
        <v>165</v>
      </c>
      <c r="G920">
        <v>-111.9846</v>
      </c>
      <c r="H920">
        <v>60.0045</v>
      </c>
      <c r="I920">
        <v>-17</v>
      </c>
    </row>
    <row r="921" spans="1:9" x14ac:dyDescent="0.35">
      <c r="A921">
        <v>506060654</v>
      </c>
      <c r="B921">
        <v>2014</v>
      </c>
      <c r="C921">
        <v>6</v>
      </c>
      <c r="D921">
        <v>14</v>
      </c>
      <c r="E921">
        <v>19</v>
      </c>
      <c r="F921">
        <f t="shared" si="14"/>
        <v>165</v>
      </c>
      <c r="G921">
        <v>-111.8104</v>
      </c>
      <c r="H921">
        <v>60.147199999999998</v>
      </c>
      <c r="I921">
        <v>-32</v>
      </c>
    </row>
    <row r="922" spans="1:9" x14ac:dyDescent="0.35">
      <c r="A922">
        <v>506060711</v>
      </c>
      <c r="B922">
        <v>2014</v>
      </c>
      <c r="C922">
        <v>6</v>
      </c>
      <c r="D922">
        <v>14</v>
      </c>
      <c r="E922">
        <v>19</v>
      </c>
      <c r="F922">
        <f t="shared" si="14"/>
        <v>165</v>
      </c>
      <c r="G922">
        <v>-111.98260000000001</v>
      </c>
      <c r="H922">
        <v>60.002000000000002</v>
      </c>
      <c r="I922">
        <v>-12</v>
      </c>
    </row>
    <row r="923" spans="1:9" x14ac:dyDescent="0.35">
      <c r="A923">
        <v>506060714</v>
      </c>
      <c r="B923">
        <v>2014</v>
      </c>
      <c r="C923">
        <v>6</v>
      </c>
      <c r="D923">
        <v>14</v>
      </c>
      <c r="E923">
        <v>19</v>
      </c>
      <c r="F923">
        <f t="shared" si="14"/>
        <v>165</v>
      </c>
      <c r="G923">
        <v>-111.8788</v>
      </c>
      <c r="H923">
        <v>60.006500000000003</v>
      </c>
      <c r="I923">
        <v>-24</v>
      </c>
    </row>
    <row r="924" spans="1:9" x14ac:dyDescent="0.35">
      <c r="A924">
        <v>506060715</v>
      </c>
      <c r="B924">
        <v>2014</v>
      </c>
      <c r="C924">
        <v>6</v>
      </c>
      <c r="D924">
        <v>14</v>
      </c>
      <c r="E924">
        <v>19</v>
      </c>
      <c r="F924">
        <f t="shared" si="14"/>
        <v>165</v>
      </c>
      <c r="G924">
        <v>-111.80029999999999</v>
      </c>
      <c r="H924">
        <v>60.142200000000003</v>
      </c>
      <c r="I924">
        <v>-21</v>
      </c>
    </row>
    <row r="925" spans="1:9" x14ac:dyDescent="0.35">
      <c r="A925">
        <v>506060734</v>
      </c>
      <c r="B925">
        <v>2014</v>
      </c>
      <c r="C925">
        <v>6</v>
      </c>
      <c r="D925">
        <v>14</v>
      </c>
      <c r="E925">
        <v>19</v>
      </c>
      <c r="F925">
        <f t="shared" si="14"/>
        <v>165</v>
      </c>
      <c r="G925">
        <v>-111.8703</v>
      </c>
      <c r="H925">
        <v>59.996699999999997</v>
      </c>
      <c r="I925">
        <v>-43</v>
      </c>
    </row>
    <row r="926" spans="1:9" x14ac:dyDescent="0.35">
      <c r="A926">
        <v>506060778</v>
      </c>
      <c r="B926">
        <v>2014</v>
      </c>
      <c r="C926">
        <v>6</v>
      </c>
      <c r="D926">
        <v>14</v>
      </c>
      <c r="E926">
        <v>19</v>
      </c>
      <c r="F926">
        <f t="shared" si="14"/>
        <v>165</v>
      </c>
      <c r="G926">
        <v>-112.024</v>
      </c>
      <c r="H926">
        <v>59.993899999999996</v>
      </c>
      <c r="I926">
        <v>-27</v>
      </c>
    </row>
    <row r="927" spans="1:9" x14ac:dyDescent="0.35">
      <c r="A927">
        <v>506060805</v>
      </c>
      <c r="B927">
        <v>2014</v>
      </c>
      <c r="C927">
        <v>6</v>
      </c>
      <c r="D927">
        <v>14</v>
      </c>
      <c r="E927">
        <v>19</v>
      </c>
      <c r="F927">
        <f t="shared" si="14"/>
        <v>165</v>
      </c>
      <c r="G927">
        <v>-111.96559999999999</v>
      </c>
      <c r="H927">
        <v>59.9696</v>
      </c>
      <c r="I927">
        <v>-24</v>
      </c>
    </row>
    <row r="928" spans="1:9" x14ac:dyDescent="0.35">
      <c r="A928">
        <v>506060921</v>
      </c>
      <c r="B928">
        <v>2014</v>
      </c>
      <c r="C928">
        <v>6</v>
      </c>
      <c r="D928">
        <v>14</v>
      </c>
      <c r="E928">
        <v>19</v>
      </c>
      <c r="F928">
        <f t="shared" si="14"/>
        <v>165</v>
      </c>
      <c r="G928">
        <v>-111.8415</v>
      </c>
      <c r="H928">
        <v>60.090200000000003</v>
      </c>
      <c r="I928">
        <v>-12</v>
      </c>
    </row>
    <row r="929" spans="1:9" x14ac:dyDescent="0.35">
      <c r="A929">
        <v>506060955</v>
      </c>
      <c r="B929">
        <v>2014</v>
      </c>
      <c r="C929">
        <v>6</v>
      </c>
      <c r="D929">
        <v>14</v>
      </c>
      <c r="E929">
        <v>19</v>
      </c>
      <c r="F929">
        <f t="shared" si="14"/>
        <v>165</v>
      </c>
      <c r="G929">
        <v>-111.95610000000001</v>
      </c>
      <c r="H929">
        <v>60.048699999999997</v>
      </c>
      <c r="I929">
        <v>43</v>
      </c>
    </row>
    <row r="930" spans="1:9" x14ac:dyDescent="0.35">
      <c r="A930">
        <v>506061105</v>
      </c>
      <c r="B930">
        <v>2014</v>
      </c>
      <c r="C930">
        <v>6</v>
      </c>
      <c r="D930">
        <v>14</v>
      </c>
      <c r="E930">
        <v>19</v>
      </c>
      <c r="F930">
        <f t="shared" si="14"/>
        <v>165</v>
      </c>
      <c r="G930">
        <v>-111.82380000000001</v>
      </c>
      <c r="H930">
        <v>60.0578</v>
      </c>
      <c r="I930">
        <v>-28</v>
      </c>
    </row>
    <row r="931" spans="1:9" x14ac:dyDescent="0.35">
      <c r="A931">
        <v>506061181</v>
      </c>
      <c r="B931">
        <v>2014</v>
      </c>
      <c r="C931">
        <v>6</v>
      </c>
      <c r="D931">
        <v>14</v>
      </c>
      <c r="E931">
        <v>19</v>
      </c>
      <c r="F931">
        <f t="shared" si="14"/>
        <v>165</v>
      </c>
      <c r="G931">
        <v>-111.8403</v>
      </c>
      <c r="H931">
        <v>60.063099999999999</v>
      </c>
      <c r="I931">
        <v>-45</v>
      </c>
    </row>
    <row r="932" spans="1:9" x14ac:dyDescent="0.35">
      <c r="A932">
        <v>506061197</v>
      </c>
      <c r="B932">
        <v>2014</v>
      </c>
      <c r="C932">
        <v>6</v>
      </c>
      <c r="D932">
        <v>14</v>
      </c>
      <c r="E932">
        <v>19</v>
      </c>
      <c r="F932">
        <f t="shared" si="14"/>
        <v>165</v>
      </c>
      <c r="G932">
        <v>-111.84829999999999</v>
      </c>
      <c r="H932">
        <v>60.065899999999999</v>
      </c>
      <c r="I932">
        <v>-20</v>
      </c>
    </row>
    <row r="933" spans="1:9" x14ac:dyDescent="0.35">
      <c r="A933">
        <v>506061228</v>
      </c>
      <c r="B933">
        <v>2014</v>
      </c>
      <c r="C933">
        <v>6</v>
      </c>
      <c r="D933">
        <v>14</v>
      </c>
      <c r="E933">
        <v>19</v>
      </c>
      <c r="F933">
        <f t="shared" si="14"/>
        <v>165</v>
      </c>
      <c r="G933">
        <v>-111.8164</v>
      </c>
      <c r="H933">
        <v>60.069600000000001</v>
      </c>
      <c r="I933">
        <v>-46</v>
      </c>
    </row>
    <row r="934" spans="1:9" x14ac:dyDescent="0.35">
      <c r="A934">
        <v>506061243</v>
      </c>
      <c r="B934">
        <v>2014</v>
      </c>
      <c r="C934">
        <v>6</v>
      </c>
      <c r="D934">
        <v>14</v>
      </c>
      <c r="E934">
        <v>19</v>
      </c>
      <c r="F934">
        <f t="shared" si="14"/>
        <v>165</v>
      </c>
      <c r="G934">
        <v>-111.8143</v>
      </c>
      <c r="H934">
        <v>60.039499999999997</v>
      </c>
      <c r="I934">
        <v>-12</v>
      </c>
    </row>
    <row r="935" spans="1:9" x14ac:dyDescent="0.35">
      <c r="A935">
        <v>506061257</v>
      </c>
      <c r="B935">
        <v>2014</v>
      </c>
      <c r="C935">
        <v>6</v>
      </c>
      <c r="D935">
        <v>14</v>
      </c>
      <c r="E935">
        <v>19</v>
      </c>
      <c r="F935">
        <f t="shared" si="14"/>
        <v>165</v>
      </c>
      <c r="G935">
        <v>-111.7694</v>
      </c>
      <c r="H935">
        <v>60.124000000000002</v>
      </c>
      <c r="I935">
        <v>-44</v>
      </c>
    </row>
    <row r="936" spans="1:9" x14ac:dyDescent="0.35">
      <c r="A936">
        <v>506061265</v>
      </c>
      <c r="B936">
        <v>2014</v>
      </c>
      <c r="C936">
        <v>6</v>
      </c>
      <c r="D936">
        <v>14</v>
      </c>
      <c r="E936">
        <v>19</v>
      </c>
      <c r="F936">
        <f t="shared" si="14"/>
        <v>165</v>
      </c>
      <c r="G936">
        <v>-111.8232</v>
      </c>
      <c r="H936">
        <v>60.073399999999999</v>
      </c>
      <c r="I936">
        <v>-52</v>
      </c>
    </row>
    <row r="937" spans="1:9" x14ac:dyDescent="0.35">
      <c r="A937">
        <v>506061270</v>
      </c>
      <c r="B937">
        <v>2014</v>
      </c>
      <c r="C937">
        <v>6</v>
      </c>
      <c r="D937">
        <v>14</v>
      </c>
      <c r="E937">
        <v>19</v>
      </c>
      <c r="F937">
        <f t="shared" si="14"/>
        <v>165</v>
      </c>
      <c r="G937">
        <v>-111.9183</v>
      </c>
      <c r="H937">
        <v>60.0244</v>
      </c>
      <c r="I937">
        <v>-37</v>
      </c>
    </row>
    <row r="938" spans="1:9" x14ac:dyDescent="0.35">
      <c r="A938">
        <v>506061279</v>
      </c>
      <c r="B938">
        <v>2014</v>
      </c>
      <c r="C938">
        <v>6</v>
      </c>
      <c r="D938">
        <v>14</v>
      </c>
      <c r="E938">
        <v>19</v>
      </c>
      <c r="F938">
        <f t="shared" si="14"/>
        <v>165</v>
      </c>
      <c r="G938">
        <v>-111.83880000000001</v>
      </c>
      <c r="H938">
        <v>60.084400000000002</v>
      </c>
      <c r="I938">
        <v>-69</v>
      </c>
    </row>
    <row r="939" spans="1:9" x14ac:dyDescent="0.35">
      <c r="A939">
        <v>506061294</v>
      </c>
      <c r="B939">
        <v>2014</v>
      </c>
      <c r="C939">
        <v>6</v>
      </c>
      <c r="D939">
        <v>14</v>
      </c>
      <c r="E939">
        <v>19</v>
      </c>
      <c r="F939">
        <f t="shared" si="14"/>
        <v>165</v>
      </c>
      <c r="G939">
        <v>-111.8549</v>
      </c>
      <c r="H939">
        <v>60.075200000000002</v>
      </c>
      <c r="I939">
        <v>-102</v>
      </c>
    </row>
    <row r="940" spans="1:9" x14ac:dyDescent="0.35">
      <c r="A940">
        <v>506061302</v>
      </c>
      <c r="B940">
        <v>2014</v>
      </c>
      <c r="C940">
        <v>6</v>
      </c>
      <c r="D940">
        <v>14</v>
      </c>
      <c r="E940">
        <v>19</v>
      </c>
      <c r="F940">
        <f t="shared" si="14"/>
        <v>165</v>
      </c>
      <c r="G940">
        <v>-111.8691</v>
      </c>
      <c r="H940">
        <v>60.037300000000002</v>
      </c>
      <c r="I940">
        <v>-16</v>
      </c>
    </row>
    <row r="941" spans="1:9" x14ac:dyDescent="0.35">
      <c r="A941">
        <v>506061314</v>
      </c>
      <c r="B941">
        <v>2014</v>
      </c>
      <c r="C941">
        <v>6</v>
      </c>
      <c r="D941">
        <v>14</v>
      </c>
      <c r="E941">
        <v>19</v>
      </c>
      <c r="F941">
        <f t="shared" si="14"/>
        <v>165</v>
      </c>
      <c r="G941">
        <v>-111.78579999999999</v>
      </c>
      <c r="H941">
        <v>60.097999999999999</v>
      </c>
      <c r="I941">
        <v>-30</v>
      </c>
    </row>
    <row r="942" spans="1:9" x14ac:dyDescent="0.35">
      <c r="A942">
        <v>506061315</v>
      </c>
      <c r="B942">
        <v>2014</v>
      </c>
      <c r="C942">
        <v>6</v>
      </c>
      <c r="D942">
        <v>14</v>
      </c>
      <c r="E942">
        <v>19</v>
      </c>
      <c r="F942">
        <f t="shared" si="14"/>
        <v>165</v>
      </c>
      <c r="G942">
        <v>-111.7516</v>
      </c>
      <c r="H942">
        <v>60.143599999999999</v>
      </c>
      <c r="I942">
        <v>-34</v>
      </c>
    </row>
    <row r="943" spans="1:9" x14ac:dyDescent="0.35">
      <c r="A943">
        <v>506061337</v>
      </c>
      <c r="B943">
        <v>2014</v>
      </c>
      <c r="C943">
        <v>6</v>
      </c>
      <c r="D943">
        <v>14</v>
      </c>
      <c r="E943">
        <v>19</v>
      </c>
      <c r="F943">
        <f t="shared" si="14"/>
        <v>165</v>
      </c>
      <c r="G943">
        <v>-111.8185</v>
      </c>
      <c r="H943">
        <v>59.8367</v>
      </c>
      <c r="I943">
        <v>-84</v>
      </c>
    </row>
    <row r="944" spans="1:9" x14ac:dyDescent="0.35">
      <c r="A944">
        <v>506061338</v>
      </c>
      <c r="B944">
        <v>2014</v>
      </c>
      <c r="C944">
        <v>6</v>
      </c>
      <c r="D944">
        <v>14</v>
      </c>
      <c r="E944">
        <v>19</v>
      </c>
      <c r="F944">
        <f t="shared" si="14"/>
        <v>165</v>
      </c>
      <c r="G944">
        <v>-111.8015</v>
      </c>
      <c r="H944">
        <v>60.078400000000002</v>
      </c>
      <c r="I944">
        <v>-17</v>
      </c>
    </row>
    <row r="945" spans="1:9" x14ac:dyDescent="0.35">
      <c r="A945">
        <v>506061352</v>
      </c>
      <c r="B945">
        <v>2014</v>
      </c>
      <c r="C945">
        <v>6</v>
      </c>
      <c r="D945">
        <v>14</v>
      </c>
      <c r="E945">
        <v>19</v>
      </c>
      <c r="F945">
        <f t="shared" si="14"/>
        <v>165</v>
      </c>
      <c r="G945">
        <v>-111.803</v>
      </c>
      <c r="H945">
        <v>60.095300000000002</v>
      </c>
      <c r="I945">
        <v>-59</v>
      </c>
    </row>
    <row r="946" spans="1:9" x14ac:dyDescent="0.35">
      <c r="A946">
        <v>506061366</v>
      </c>
      <c r="B946">
        <v>2014</v>
      </c>
      <c r="C946">
        <v>6</v>
      </c>
      <c r="D946">
        <v>14</v>
      </c>
      <c r="E946">
        <v>19</v>
      </c>
      <c r="F946">
        <f t="shared" si="14"/>
        <v>165</v>
      </c>
      <c r="G946">
        <v>-111.84569999999999</v>
      </c>
      <c r="H946">
        <v>60.0822</v>
      </c>
      <c r="I946">
        <v>-53</v>
      </c>
    </row>
    <row r="947" spans="1:9" x14ac:dyDescent="0.35">
      <c r="A947">
        <v>506061403</v>
      </c>
      <c r="B947">
        <v>2014</v>
      </c>
      <c r="C947">
        <v>6</v>
      </c>
      <c r="D947">
        <v>14</v>
      </c>
      <c r="E947">
        <v>19</v>
      </c>
      <c r="F947">
        <f t="shared" si="14"/>
        <v>165</v>
      </c>
      <c r="G947">
        <v>-111.84569999999999</v>
      </c>
      <c r="H947">
        <v>60.076599999999999</v>
      </c>
      <c r="I947">
        <v>-43</v>
      </c>
    </row>
    <row r="948" spans="1:9" x14ac:dyDescent="0.35">
      <c r="A948">
        <v>506061527</v>
      </c>
      <c r="B948">
        <v>2014</v>
      </c>
      <c r="C948">
        <v>6</v>
      </c>
      <c r="D948">
        <v>14</v>
      </c>
      <c r="E948">
        <v>19</v>
      </c>
      <c r="F948">
        <f t="shared" si="14"/>
        <v>165</v>
      </c>
      <c r="G948">
        <v>-111.77670000000001</v>
      </c>
      <c r="H948">
        <v>59.998899999999999</v>
      </c>
      <c r="I948">
        <v>-13</v>
      </c>
    </row>
    <row r="949" spans="1:9" x14ac:dyDescent="0.35">
      <c r="A949">
        <v>506061565</v>
      </c>
      <c r="B949">
        <v>2014</v>
      </c>
      <c r="C949">
        <v>6</v>
      </c>
      <c r="D949">
        <v>14</v>
      </c>
      <c r="E949">
        <v>19</v>
      </c>
      <c r="F949">
        <f t="shared" si="14"/>
        <v>165</v>
      </c>
      <c r="G949">
        <v>-111.8603</v>
      </c>
      <c r="H949">
        <v>60.046100000000003</v>
      </c>
      <c r="I949">
        <v>-20</v>
      </c>
    </row>
    <row r="950" spans="1:9" x14ac:dyDescent="0.35">
      <c r="A950">
        <v>506061584</v>
      </c>
      <c r="B950">
        <v>2014</v>
      </c>
      <c r="C950">
        <v>6</v>
      </c>
      <c r="D950">
        <v>14</v>
      </c>
      <c r="E950">
        <v>19</v>
      </c>
      <c r="F950">
        <f t="shared" si="14"/>
        <v>165</v>
      </c>
      <c r="G950">
        <v>-111.827</v>
      </c>
      <c r="H950">
        <v>60.122399999999999</v>
      </c>
      <c r="I950">
        <v>111</v>
      </c>
    </row>
    <row r="951" spans="1:9" x14ac:dyDescent="0.35">
      <c r="A951">
        <v>506061647</v>
      </c>
      <c r="B951">
        <v>2014</v>
      </c>
      <c r="C951">
        <v>6</v>
      </c>
      <c r="D951">
        <v>14</v>
      </c>
      <c r="E951">
        <v>19</v>
      </c>
      <c r="F951">
        <f t="shared" si="14"/>
        <v>165</v>
      </c>
      <c r="G951">
        <v>-111.7727</v>
      </c>
      <c r="H951">
        <v>60.045299999999997</v>
      </c>
      <c r="I951">
        <v>-47</v>
      </c>
    </row>
    <row r="952" spans="1:9" x14ac:dyDescent="0.35">
      <c r="A952">
        <v>506061388</v>
      </c>
      <c r="B952">
        <v>2014</v>
      </c>
      <c r="C952">
        <v>6</v>
      </c>
      <c r="D952">
        <v>14</v>
      </c>
      <c r="E952">
        <v>19</v>
      </c>
      <c r="F952">
        <f t="shared" si="14"/>
        <v>165</v>
      </c>
      <c r="G952">
        <v>-111.81399999999999</v>
      </c>
      <c r="H952">
        <v>60.095799999999997</v>
      </c>
      <c r="I952">
        <v>-39</v>
      </c>
    </row>
    <row r="953" spans="1:9" x14ac:dyDescent="0.35">
      <c r="A953">
        <v>506061671</v>
      </c>
      <c r="B953">
        <v>2014</v>
      </c>
      <c r="C953">
        <v>6</v>
      </c>
      <c r="D953">
        <v>14</v>
      </c>
      <c r="E953">
        <v>20</v>
      </c>
      <c r="F953">
        <f t="shared" si="14"/>
        <v>165</v>
      </c>
      <c r="G953">
        <v>-111.7916</v>
      </c>
      <c r="H953">
        <v>60.038800000000002</v>
      </c>
      <c r="I953">
        <v>-66</v>
      </c>
    </row>
    <row r="954" spans="1:9" x14ac:dyDescent="0.35">
      <c r="A954">
        <v>506061726</v>
      </c>
      <c r="B954">
        <v>2014</v>
      </c>
      <c r="C954">
        <v>6</v>
      </c>
      <c r="D954">
        <v>14</v>
      </c>
      <c r="E954">
        <v>20</v>
      </c>
      <c r="F954">
        <f t="shared" si="14"/>
        <v>165</v>
      </c>
      <c r="G954">
        <v>-111.7598</v>
      </c>
      <c r="H954">
        <v>60.061999999999998</v>
      </c>
      <c r="I954">
        <v>-29</v>
      </c>
    </row>
    <row r="955" spans="1:9" x14ac:dyDescent="0.35">
      <c r="A955">
        <v>506062027</v>
      </c>
      <c r="B955">
        <v>2014</v>
      </c>
      <c r="C955">
        <v>6</v>
      </c>
      <c r="D955">
        <v>14</v>
      </c>
      <c r="E955">
        <v>20</v>
      </c>
      <c r="F955">
        <f t="shared" si="14"/>
        <v>165</v>
      </c>
      <c r="G955">
        <v>-112.0164</v>
      </c>
      <c r="H955">
        <v>60.009900000000002</v>
      </c>
      <c r="I955">
        <v>-45</v>
      </c>
    </row>
    <row r="956" spans="1:9" x14ac:dyDescent="0.35">
      <c r="A956">
        <v>506062062</v>
      </c>
      <c r="B956">
        <v>2014</v>
      </c>
      <c r="C956">
        <v>6</v>
      </c>
      <c r="D956">
        <v>14</v>
      </c>
      <c r="E956">
        <v>20</v>
      </c>
      <c r="F956">
        <f t="shared" si="14"/>
        <v>165</v>
      </c>
      <c r="G956">
        <v>-111.76609999999999</v>
      </c>
      <c r="H956">
        <v>60.114800000000002</v>
      </c>
      <c r="I956">
        <v>-77</v>
      </c>
    </row>
    <row r="957" spans="1:9" x14ac:dyDescent="0.35">
      <c r="A957">
        <v>506062507</v>
      </c>
      <c r="B957">
        <v>2014</v>
      </c>
      <c r="C957">
        <v>6</v>
      </c>
      <c r="D957">
        <v>14</v>
      </c>
      <c r="E957">
        <v>20</v>
      </c>
      <c r="F957">
        <f t="shared" si="14"/>
        <v>165</v>
      </c>
      <c r="G957">
        <v>-111.7842</v>
      </c>
      <c r="H957">
        <v>60.087699999999998</v>
      </c>
      <c r="I957">
        <v>-46</v>
      </c>
    </row>
    <row r="958" spans="1:9" x14ac:dyDescent="0.35">
      <c r="A958">
        <v>506062586</v>
      </c>
      <c r="B958">
        <v>2014</v>
      </c>
      <c r="C958">
        <v>6</v>
      </c>
      <c r="D958">
        <v>14</v>
      </c>
      <c r="E958">
        <v>20</v>
      </c>
      <c r="F958">
        <f t="shared" si="14"/>
        <v>165</v>
      </c>
      <c r="G958">
        <v>-111.8254</v>
      </c>
      <c r="H958">
        <v>60.070799999999998</v>
      </c>
      <c r="I958">
        <v>-65</v>
      </c>
    </row>
    <row r="959" spans="1:9" x14ac:dyDescent="0.35">
      <c r="A959">
        <v>506062731</v>
      </c>
      <c r="B959">
        <v>2014</v>
      </c>
      <c r="C959">
        <v>6</v>
      </c>
      <c r="D959">
        <v>14</v>
      </c>
      <c r="E959">
        <v>20</v>
      </c>
      <c r="F959">
        <f t="shared" si="14"/>
        <v>165</v>
      </c>
      <c r="G959">
        <v>-111.7621</v>
      </c>
      <c r="H959">
        <v>60.020800000000001</v>
      </c>
      <c r="I959">
        <v>-16</v>
      </c>
    </row>
    <row r="960" spans="1:9" x14ac:dyDescent="0.35">
      <c r="A960">
        <v>506062777</v>
      </c>
      <c r="B960">
        <v>2014</v>
      </c>
      <c r="C960">
        <v>6</v>
      </c>
      <c r="D960">
        <v>14</v>
      </c>
      <c r="E960">
        <v>20</v>
      </c>
      <c r="F960">
        <f t="shared" si="14"/>
        <v>165</v>
      </c>
      <c r="G960">
        <v>-111.81619999999999</v>
      </c>
      <c r="H960">
        <v>60.089100000000002</v>
      </c>
      <c r="I960">
        <v>-19</v>
      </c>
    </row>
    <row r="961" spans="1:9" x14ac:dyDescent="0.35">
      <c r="A961">
        <v>506063160</v>
      </c>
      <c r="B961">
        <v>2014</v>
      </c>
      <c r="C961">
        <v>6</v>
      </c>
      <c r="D961">
        <v>14</v>
      </c>
      <c r="E961">
        <v>20</v>
      </c>
      <c r="F961">
        <f t="shared" si="14"/>
        <v>165</v>
      </c>
      <c r="G961">
        <v>-111.78149999999999</v>
      </c>
      <c r="H961">
        <v>60.092799999999997</v>
      </c>
      <c r="I961">
        <v>-54</v>
      </c>
    </row>
    <row r="962" spans="1:9" x14ac:dyDescent="0.35">
      <c r="A962">
        <v>506061954</v>
      </c>
      <c r="B962">
        <v>2014</v>
      </c>
      <c r="C962">
        <v>6</v>
      </c>
      <c r="D962">
        <v>14</v>
      </c>
      <c r="E962">
        <v>20</v>
      </c>
      <c r="F962">
        <f t="shared" ref="F962:F1025" si="15">DATE(B962,C962,D962)-DATE(B962,1,1)+1</f>
        <v>165</v>
      </c>
      <c r="G962">
        <v>-111.8329</v>
      </c>
      <c r="H962">
        <v>60.026299999999999</v>
      </c>
      <c r="I962">
        <v>27</v>
      </c>
    </row>
    <row r="963" spans="1:9" x14ac:dyDescent="0.35">
      <c r="A963">
        <v>506064797</v>
      </c>
      <c r="B963">
        <v>2014</v>
      </c>
      <c r="C963">
        <v>6</v>
      </c>
      <c r="D963">
        <v>14</v>
      </c>
      <c r="E963">
        <v>21</v>
      </c>
      <c r="F963">
        <f t="shared" si="15"/>
        <v>165</v>
      </c>
      <c r="G963">
        <v>-112.1006</v>
      </c>
      <c r="H963">
        <v>60.031300000000002</v>
      </c>
      <c r="I963">
        <v>-24</v>
      </c>
    </row>
    <row r="964" spans="1:9" x14ac:dyDescent="0.35">
      <c r="A964">
        <v>506064905</v>
      </c>
      <c r="B964">
        <v>2014</v>
      </c>
      <c r="C964">
        <v>6</v>
      </c>
      <c r="D964">
        <v>14</v>
      </c>
      <c r="E964">
        <v>21</v>
      </c>
      <c r="F964">
        <f t="shared" si="15"/>
        <v>165</v>
      </c>
      <c r="G964">
        <v>-112.2226</v>
      </c>
      <c r="H964">
        <v>59.965200000000003</v>
      </c>
      <c r="I964">
        <v>-23</v>
      </c>
    </row>
    <row r="965" spans="1:9" x14ac:dyDescent="0.35">
      <c r="A965">
        <v>506065046</v>
      </c>
      <c r="B965">
        <v>2014</v>
      </c>
      <c r="C965">
        <v>6</v>
      </c>
      <c r="D965">
        <v>14</v>
      </c>
      <c r="E965">
        <v>21</v>
      </c>
      <c r="F965">
        <f t="shared" si="15"/>
        <v>165</v>
      </c>
      <c r="G965">
        <v>-112.23650000000001</v>
      </c>
      <c r="H965">
        <v>59.948599999999999</v>
      </c>
      <c r="I965">
        <v>-14</v>
      </c>
    </row>
    <row r="966" spans="1:9" x14ac:dyDescent="0.35">
      <c r="A966">
        <v>506065175</v>
      </c>
      <c r="B966">
        <v>2014</v>
      </c>
      <c r="C966">
        <v>6</v>
      </c>
      <c r="D966">
        <v>14</v>
      </c>
      <c r="E966">
        <v>21</v>
      </c>
      <c r="F966">
        <f t="shared" si="15"/>
        <v>165</v>
      </c>
      <c r="G966">
        <v>-112.20910000000001</v>
      </c>
      <c r="H966">
        <v>59.970999999999997</v>
      </c>
      <c r="I966">
        <v>-13</v>
      </c>
    </row>
    <row r="967" spans="1:9" x14ac:dyDescent="0.35">
      <c r="A967">
        <v>506065211</v>
      </c>
      <c r="B967">
        <v>2014</v>
      </c>
      <c r="C967">
        <v>6</v>
      </c>
      <c r="D967">
        <v>14</v>
      </c>
      <c r="E967">
        <v>21</v>
      </c>
      <c r="F967">
        <f t="shared" si="15"/>
        <v>165</v>
      </c>
      <c r="G967">
        <v>-112.2403</v>
      </c>
      <c r="H967">
        <v>59.962299999999999</v>
      </c>
      <c r="I967">
        <v>-12</v>
      </c>
    </row>
    <row r="968" spans="1:9" x14ac:dyDescent="0.35">
      <c r="A968">
        <v>506065248</v>
      </c>
      <c r="B968">
        <v>2014</v>
      </c>
      <c r="C968">
        <v>6</v>
      </c>
      <c r="D968">
        <v>14</v>
      </c>
      <c r="E968">
        <v>21</v>
      </c>
      <c r="F968">
        <f t="shared" si="15"/>
        <v>165</v>
      </c>
      <c r="G968">
        <v>-112.19499999999999</v>
      </c>
      <c r="H968">
        <v>60.230200000000004</v>
      </c>
      <c r="I968">
        <v>-28</v>
      </c>
    </row>
    <row r="969" spans="1:9" x14ac:dyDescent="0.35">
      <c r="A969">
        <v>506065254</v>
      </c>
      <c r="B969">
        <v>2014</v>
      </c>
      <c r="C969">
        <v>6</v>
      </c>
      <c r="D969">
        <v>14</v>
      </c>
      <c r="E969">
        <v>21</v>
      </c>
      <c r="F969">
        <f t="shared" si="15"/>
        <v>165</v>
      </c>
      <c r="G969">
        <v>-112.208</v>
      </c>
      <c r="H969">
        <v>59.977600000000002</v>
      </c>
      <c r="I969">
        <v>-35</v>
      </c>
    </row>
    <row r="970" spans="1:9" x14ac:dyDescent="0.35">
      <c r="A970">
        <v>506065309</v>
      </c>
      <c r="B970">
        <v>2014</v>
      </c>
      <c r="C970">
        <v>6</v>
      </c>
      <c r="D970">
        <v>14</v>
      </c>
      <c r="E970">
        <v>21</v>
      </c>
      <c r="F970">
        <f t="shared" si="15"/>
        <v>165</v>
      </c>
      <c r="G970">
        <v>-112.1696</v>
      </c>
      <c r="H970">
        <v>60.249400000000001</v>
      </c>
      <c r="I970">
        <v>-15</v>
      </c>
    </row>
    <row r="971" spans="1:9" x14ac:dyDescent="0.35">
      <c r="A971">
        <v>506065313</v>
      </c>
      <c r="B971">
        <v>2014</v>
      </c>
      <c r="C971">
        <v>6</v>
      </c>
      <c r="D971">
        <v>14</v>
      </c>
      <c r="E971">
        <v>21</v>
      </c>
      <c r="F971">
        <f t="shared" si="15"/>
        <v>165</v>
      </c>
      <c r="G971">
        <v>-112.20350000000001</v>
      </c>
      <c r="H971">
        <v>59.972700000000003</v>
      </c>
      <c r="I971">
        <v>-12</v>
      </c>
    </row>
    <row r="972" spans="1:9" x14ac:dyDescent="0.35">
      <c r="A972">
        <v>506065368</v>
      </c>
      <c r="B972">
        <v>2014</v>
      </c>
      <c r="C972">
        <v>6</v>
      </c>
      <c r="D972">
        <v>14</v>
      </c>
      <c r="E972">
        <v>21</v>
      </c>
      <c r="F972">
        <f t="shared" si="15"/>
        <v>165</v>
      </c>
      <c r="G972">
        <v>-112.17270000000001</v>
      </c>
      <c r="H972">
        <v>60.231000000000002</v>
      </c>
      <c r="I972">
        <v>-22</v>
      </c>
    </row>
    <row r="973" spans="1:9" x14ac:dyDescent="0.35">
      <c r="A973">
        <v>506065425</v>
      </c>
      <c r="B973">
        <v>2014</v>
      </c>
      <c r="C973">
        <v>6</v>
      </c>
      <c r="D973">
        <v>14</v>
      </c>
      <c r="E973">
        <v>21</v>
      </c>
      <c r="F973">
        <f t="shared" si="15"/>
        <v>165</v>
      </c>
      <c r="G973">
        <v>-112.1717</v>
      </c>
      <c r="H973">
        <v>60.247700000000002</v>
      </c>
      <c r="I973">
        <v>-64</v>
      </c>
    </row>
    <row r="974" spans="1:9" x14ac:dyDescent="0.35">
      <c r="A974">
        <v>506065465</v>
      </c>
      <c r="B974">
        <v>2014</v>
      </c>
      <c r="C974">
        <v>6</v>
      </c>
      <c r="D974">
        <v>14</v>
      </c>
      <c r="E974">
        <v>21</v>
      </c>
      <c r="F974">
        <f t="shared" si="15"/>
        <v>165</v>
      </c>
      <c r="G974">
        <v>-112.1463</v>
      </c>
      <c r="H974">
        <v>60.239899999999999</v>
      </c>
      <c r="I974">
        <v>-14</v>
      </c>
    </row>
    <row r="975" spans="1:9" x14ac:dyDescent="0.35">
      <c r="A975">
        <v>506065480</v>
      </c>
      <c r="B975">
        <v>2014</v>
      </c>
      <c r="C975">
        <v>6</v>
      </c>
      <c r="D975">
        <v>14</v>
      </c>
      <c r="E975">
        <v>21</v>
      </c>
      <c r="F975">
        <f t="shared" si="15"/>
        <v>165</v>
      </c>
      <c r="G975">
        <v>-111.9984</v>
      </c>
      <c r="H975">
        <v>60.037300000000002</v>
      </c>
      <c r="I975">
        <v>-20</v>
      </c>
    </row>
    <row r="976" spans="1:9" x14ac:dyDescent="0.35">
      <c r="A976">
        <v>506065515</v>
      </c>
      <c r="B976">
        <v>2014</v>
      </c>
      <c r="C976">
        <v>6</v>
      </c>
      <c r="D976">
        <v>14</v>
      </c>
      <c r="E976">
        <v>21</v>
      </c>
      <c r="F976">
        <f t="shared" si="15"/>
        <v>165</v>
      </c>
      <c r="G976">
        <v>-112.146</v>
      </c>
      <c r="H976">
        <v>60.248800000000003</v>
      </c>
      <c r="I976">
        <v>-70</v>
      </c>
    </row>
    <row r="977" spans="1:9" x14ac:dyDescent="0.35">
      <c r="A977">
        <v>506065650</v>
      </c>
      <c r="B977">
        <v>2014</v>
      </c>
      <c r="C977">
        <v>6</v>
      </c>
      <c r="D977">
        <v>14</v>
      </c>
      <c r="E977">
        <v>21</v>
      </c>
      <c r="F977">
        <f t="shared" si="15"/>
        <v>165</v>
      </c>
      <c r="G977">
        <v>-112.0107</v>
      </c>
      <c r="H977">
        <v>60.0518</v>
      </c>
      <c r="I977">
        <v>-19</v>
      </c>
    </row>
    <row r="978" spans="1:9" x14ac:dyDescent="0.35">
      <c r="A978">
        <v>506065787</v>
      </c>
      <c r="B978">
        <v>2014</v>
      </c>
      <c r="C978">
        <v>6</v>
      </c>
      <c r="D978">
        <v>14</v>
      </c>
      <c r="E978">
        <v>21</v>
      </c>
      <c r="F978">
        <f t="shared" si="15"/>
        <v>165</v>
      </c>
      <c r="G978">
        <v>-111.97799999999999</v>
      </c>
      <c r="H978">
        <v>60.067399999999999</v>
      </c>
      <c r="I978">
        <v>-54</v>
      </c>
    </row>
    <row r="979" spans="1:9" x14ac:dyDescent="0.35">
      <c r="A979">
        <v>506065822</v>
      </c>
      <c r="B979">
        <v>2014</v>
      </c>
      <c r="C979">
        <v>6</v>
      </c>
      <c r="D979">
        <v>14</v>
      </c>
      <c r="E979">
        <v>21</v>
      </c>
      <c r="F979">
        <f t="shared" si="15"/>
        <v>165</v>
      </c>
      <c r="G979">
        <v>-112.20740000000001</v>
      </c>
      <c r="H979">
        <v>60.244199999999999</v>
      </c>
      <c r="I979">
        <v>31</v>
      </c>
    </row>
    <row r="980" spans="1:9" x14ac:dyDescent="0.35">
      <c r="A980">
        <v>506065832</v>
      </c>
      <c r="B980">
        <v>2014</v>
      </c>
      <c r="C980">
        <v>6</v>
      </c>
      <c r="D980">
        <v>14</v>
      </c>
      <c r="E980">
        <v>21</v>
      </c>
      <c r="F980">
        <f t="shared" si="15"/>
        <v>165</v>
      </c>
      <c r="G980">
        <v>-111.9511</v>
      </c>
      <c r="H980">
        <v>60.063699999999997</v>
      </c>
      <c r="I980">
        <v>-70</v>
      </c>
    </row>
    <row r="981" spans="1:9" x14ac:dyDescent="0.35">
      <c r="A981">
        <v>506065991</v>
      </c>
      <c r="B981">
        <v>2014</v>
      </c>
      <c r="C981">
        <v>6</v>
      </c>
      <c r="D981">
        <v>14</v>
      </c>
      <c r="E981">
        <v>21</v>
      </c>
      <c r="F981">
        <f t="shared" si="15"/>
        <v>165</v>
      </c>
      <c r="G981">
        <v>-111.78959999999999</v>
      </c>
      <c r="H981">
        <v>59.938200000000002</v>
      </c>
      <c r="I981">
        <v>-64</v>
      </c>
    </row>
    <row r="982" spans="1:9" x14ac:dyDescent="0.35">
      <c r="A982">
        <v>506066075</v>
      </c>
      <c r="B982">
        <v>2014</v>
      </c>
      <c r="C982">
        <v>6</v>
      </c>
      <c r="D982">
        <v>14</v>
      </c>
      <c r="E982">
        <v>21</v>
      </c>
      <c r="F982">
        <f t="shared" si="15"/>
        <v>165</v>
      </c>
      <c r="G982">
        <v>-112.0462</v>
      </c>
      <c r="H982">
        <v>60.044699999999999</v>
      </c>
      <c r="I982">
        <v>-44</v>
      </c>
    </row>
    <row r="983" spans="1:9" x14ac:dyDescent="0.35">
      <c r="A983">
        <v>506066224</v>
      </c>
      <c r="B983">
        <v>2014</v>
      </c>
      <c r="C983">
        <v>6</v>
      </c>
      <c r="D983">
        <v>14</v>
      </c>
      <c r="E983">
        <v>21</v>
      </c>
      <c r="F983">
        <f t="shared" si="15"/>
        <v>165</v>
      </c>
      <c r="G983">
        <v>-111.752</v>
      </c>
      <c r="H983">
        <v>60.067700000000002</v>
      </c>
      <c r="I983">
        <v>-25</v>
      </c>
    </row>
    <row r="984" spans="1:9" x14ac:dyDescent="0.35">
      <c r="A984">
        <v>506066303</v>
      </c>
      <c r="B984">
        <v>2014</v>
      </c>
      <c r="C984">
        <v>6</v>
      </c>
      <c r="D984">
        <v>14</v>
      </c>
      <c r="E984">
        <v>21</v>
      </c>
      <c r="F984">
        <f t="shared" si="15"/>
        <v>165</v>
      </c>
      <c r="G984">
        <v>-111.8886</v>
      </c>
      <c r="H984">
        <v>60.246899999999997</v>
      </c>
      <c r="I984">
        <v>-28</v>
      </c>
    </row>
    <row r="985" spans="1:9" x14ac:dyDescent="0.35">
      <c r="A985">
        <v>506066628</v>
      </c>
      <c r="B985">
        <v>2014</v>
      </c>
      <c r="C985">
        <v>6</v>
      </c>
      <c r="D985">
        <v>14</v>
      </c>
      <c r="E985">
        <v>21</v>
      </c>
      <c r="F985">
        <f t="shared" si="15"/>
        <v>165</v>
      </c>
      <c r="G985">
        <v>-112.0214</v>
      </c>
      <c r="H985">
        <v>60.071199999999997</v>
      </c>
      <c r="I985">
        <v>-98</v>
      </c>
    </row>
    <row r="986" spans="1:9" x14ac:dyDescent="0.35">
      <c r="A986">
        <v>506066727</v>
      </c>
      <c r="B986">
        <v>2014</v>
      </c>
      <c r="C986">
        <v>6</v>
      </c>
      <c r="D986">
        <v>14</v>
      </c>
      <c r="E986">
        <v>21</v>
      </c>
      <c r="F986">
        <f t="shared" si="15"/>
        <v>165</v>
      </c>
      <c r="G986">
        <v>-111.792</v>
      </c>
      <c r="H986">
        <v>60.039000000000001</v>
      </c>
      <c r="I986">
        <v>40</v>
      </c>
    </row>
    <row r="987" spans="1:9" x14ac:dyDescent="0.35">
      <c r="A987">
        <v>506067032</v>
      </c>
      <c r="B987">
        <v>2014</v>
      </c>
      <c r="C987">
        <v>6</v>
      </c>
      <c r="D987">
        <v>14</v>
      </c>
      <c r="E987">
        <v>21</v>
      </c>
      <c r="F987">
        <f t="shared" si="15"/>
        <v>165</v>
      </c>
      <c r="G987">
        <v>-111.7933</v>
      </c>
      <c r="H987">
        <v>60.082999999999998</v>
      </c>
      <c r="I987">
        <v>43</v>
      </c>
    </row>
    <row r="988" spans="1:9" x14ac:dyDescent="0.35">
      <c r="A988">
        <v>506067431</v>
      </c>
      <c r="B988">
        <v>2014</v>
      </c>
      <c r="C988">
        <v>6</v>
      </c>
      <c r="D988">
        <v>14</v>
      </c>
      <c r="E988">
        <v>21</v>
      </c>
      <c r="F988">
        <f t="shared" si="15"/>
        <v>165</v>
      </c>
      <c r="G988">
        <v>-111.86190000000001</v>
      </c>
      <c r="H988">
        <v>60.138100000000001</v>
      </c>
      <c r="I988">
        <v>-72</v>
      </c>
    </row>
    <row r="989" spans="1:9" x14ac:dyDescent="0.35">
      <c r="A989">
        <v>20781008</v>
      </c>
      <c r="B989">
        <v>2014</v>
      </c>
      <c r="C989">
        <v>6</v>
      </c>
      <c r="D989">
        <v>25</v>
      </c>
      <c r="E989">
        <v>19</v>
      </c>
      <c r="F989">
        <f t="shared" si="15"/>
        <v>176</v>
      </c>
      <c r="G989">
        <v>-112.2025</v>
      </c>
      <c r="H989">
        <v>60.063000000000002</v>
      </c>
      <c r="I989">
        <v>-25</v>
      </c>
    </row>
    <row r="990" spans="1:9" x14ac:dyDescent="0.35">
      <c r="A990">
        <v>20781214</v>
      </c>
      <c r="B990">
        <v>2014</v>
      </c>
      <c r="C990">
        <v>6</v>
      </c>
      <c r="D990">
        <v>25</v>
      </c>
      <c r="E990">
        <v>19</v>
      </c>
      <c r="F990">
        <f t="shared" si="15"/>
        <v>176</v>
      </c>
      <c r="G990">
        <v>-112.24509999999999</v>
      </c>
      <c r="H990">
        <v>59.992400000000004</v>
      </c>
      <c r="I990">
        <v>-13</v>
      </c>
    </row>
    <row r="991" spans="1:9" x14ac:dyDescent="0.35">
      <c r="A991">
        <v>20781562</v>
      </c>
      <c r="B991">
        <v>2014</v>
      </c>
      <c r="C991">
        <v>6</v>
      </c>
      <c r="D991">
        <v>25</v>
      </c>
      <c r="E991">
        <v>19</v>
      </c>
      <c r="F991">
        <f t="shared" si="15"/>
        <v>176</v>
      </c>
      <c r="G991">
        <v>-112.24930000000001</v>
      </c>
      <c r="H991">
        <v>60.0717</v>
      </c>
      <c r="I991">
        <v>-28</v>
      </c>
    </row>
    <row r="992" spans="1:9" x14ac:dyDescent="0.35">
      <c r="A992">
        <v>20782538</v>
      </c>
      <c r="B992">
        <v>2014</v>
      </c>
      <c r="C992">
        <v>6</v>
      </c>
      <c r="D992">
        <v>25</v>
      </c>
      <c r="E992">
        <v>19</v>
      </c>
      <c r="F992">
        <f t="shared" si="15"/>
        <v>176</v>
      </c>
      <c r="G992">
        <v>-112.223</v>
      </c>
      <c r="H992">
        <v>60.160899999999998</v>
      </c>
      <c r="I992">
        <v>-28</v>
      </c>
    </row>
    <row r="993" spans="1:9" x14ac:dyDescent="0.35">
      <c r="A993">
        <v>20783062</v>
      </c>
      <c r="B993">
        <v>2014</v>
      </c>
      <c r="C993">
        <v>6</v>
      </c>
      <c r="D993">
        <v>25</v>
      </c>
      <c r="E993">
        <v>20</v>
      </c>
      <c r="F993">
        <f t="shared" si="15"/>
        <v>176</v>
      </c>
      <c r="G993">
        <v>-112.0252</v>
      </c>
      <c r="H993">
        <v>60.183599999999998</v>
      </c>
      <c r="I993">
        <v>-20</v>
      </c>
    </row>
    <row r="994" spans="1:9" x14ac:dyDescent="0.35">
      <c r="A994">
        <v>20783832</v>
      </c>
      <c r="B994">
        <v>2014</v>
      </c>
      <c r="C994">
        <v>6</v>
      </c>
      <c r="D994">
        <v>25</v>
      </c>
      <c r="E994">
        <v>20</v>
      </c>
      <c r="F994">
        <f t="shared" si="15"/>
        <v>176</v>
      </c>
      <c r="G994">
        <v>-112.1426</v>
      </c>
      <c r="H994">
        <v>60.225499999999997</v>
      </c>
      <c r="I994">
        <v>22</v>
      </c>
    </row>
    <row r="995" spans="1:9" x14ac:dyDescent="0.35">
      <c r="A995">
        <v>20811681</v>
      </c>
      <c r="B995">
        <v>2014</v>
      </c>
      <c r="C995">
        <v>6</v>
      </c>
      <c r="D995">
        <v>25</v>
      </c>
      <c r="E995">
        <v>23</v>
      </c>
      <c r="F995">
        <f t="shared" si="15"/>
        <v>176</v>
      </c>
      <c r="G995">
        <v>-112.0587</v>
      </c>
      <c r="H995">
        <v>59.820099999999996</v>
      </c>
      <c r="I995">
        <v>-25</v>
      </c>
    </row>
    <row r="996" spans="1:9" x14ac:dyDescent="0.35">
      <c r="A996">
        <v>22075914</v>
      </c>
      <c r="B996">
        <v>2014</v>
      </c>
      <c r="C996">
        <v>7</v>
      </c>
      <c r="D996">
        <v>5</v>
      </c>
      <c r="E996">
        <v>0</v>
      </c>
      <c r="F996">
        <f t="shared" si="15"/>
        <v>186</v>
      </c>
      <c r="G996">
        <v>-112.2349</v>
      </c>
      <c r="H996">
        <v>60.075600000000001</v>
      </c>
      <c r="I996">
        <v>54</v>
      </c>
    </row>
    <row r="997" spans="1:9" x14ac:dyDescent="0.35">
      <c r="A997">
        <v>22075916</v>
      </c>
      <c r="B997">
        <v>2014</v>
      </c>
      <c r="C997">
        <v>7</v>
      </c>
      <c r="D997">
        <v>5</v>
      </c>
      <c r="E997">
        <v>0</v>
      </c>
      <c r="F997">
        <f t="shared" si="15"/>
        <v>186</v>
      </c>
      <c r="G997">
        <v>-112.1189</v>
      </c>
      <c r="H997">
        <v>59.880400000000002</v>
      </c>
      <c r="I997">
        <v>-27</v>
      </c>
    </row>
    <row r="998" spans="1:9" x14ac:dyDescent="0.35">
      <c r="A998">
        <v>22076277</v>
      </c>
      <c r="B998">
        <v>2014</v>
      </c>
      <c r="C998">
        <v>7</v>
      </c>
      <c r="D998">
        <v>5</v>
      </c>
      <c r="E998">
        <v>0</v>
      </c>
      <c r="F998">
        <f t="shared" si="15"/>
        <v>186</v>
      </c>
      <c r="G998">
        <v>-112.18040000000001</v>
      </c>
      <c r="H998">
        <v>59.9208</v>
      </c>
      <c r="I998">
        <v>29</v>
      </c>
    </row>
    <row r="999" spans="1:9" x14ac:dyDescent="0.35">
      <c r="A999">
        <v>22076522</v>
      </c>
      <c r="B999">
        <v>2014</v>
      </c>
      <c r="C999">
        <v>7</v>
      </c>
      <c r="D999">
        <v>5</v>
      </c>
      <c r="E999">
        <v>0</v>
      </c>
      <c r="F999">
        <f t="shared" si="15"/>
        <v>186</v>
      </c>
      <c r="G999">
        <v>-112.1114</v>
      </c>
      <c r="H999">
        <v>59.807499999999997</v>
      </c>
      <c r="I999">
        <v>-18</v>
      </c>
    </row>
    <row r="1000" spans="1:9" x14ac:dyDescent="0.35">
      <c r="A1000">
        <v>22076866</v>
      </c>
      <c r="B1000">
        <v>2014</v>
      </c>
      <c r="C1000">
        <v>7</v>
      </c>
      <c r="D1000">
        <v>5</v>
      </c>
      <c r="E1000">
        <v>0</v>
      </c>
      <c r="F1000">
        <f t="shared" si="15"/>
        <v>186</v>
      </c>
      <c r="G1000">
        <v>-111.8236</v>
      </c>
      <c r="H1000">
        <v>59.770699999999998</v>
      </c>
      <c r="I1000">
        <v>-33</v>
      </c>
    </row>
    <row r="1001" spans="1:9" x14ac:dyDescent="0.35">
      <c r="A1001">
        <v>22076885</v>
      </c>
      <c r="B1001">
        <v>2014</v>
      </c>
      <c r="C1001">
        <v>7</v>
      </c>
      <c r="D1001">
        <v>5</v>
      </c>
      <c r="E1001">
        <v>0</v>
      </c>
      <c r="F1001">
        <f t="shared" si="15"/>
        <v>186</v>
      </c>
      <c r="G1001">
        <v>-111.79649999999999</v>
      </c>
      <c r="H1001">
        <v>59.757399999999997</v>
      </c>
      <c r="I1001">
        <v>-25</v>
      </c>
    </row>
    <row r="1002" spans="1:9" x14ac:dyDescent="0.35">
      <c r="A1002">
        <v>22077525</v>
      </c>
      <c r="B1002">
        <v>2014</v>
      </c>
      <c r="C1002">
        <v>7</v>
      </c>
      <c r="D1002">
        <v>5</v>
      </c>
      <c r="E1002">
        <v>0</v>
      </c>
      <c r="F1002">
        <f t="shared" si="15"/>
        <v>186</v>
      </c>
      <c r="G1002">
        <v>-111.79640000000001</v>
      </c>
      <c r="H1002">
        <v>59.816899999999997</v>
      </c>
      <c r="I1002">
        <v>-12</v>
      </c>
    </row>
    <row r="1003" spans="1:9" x14ac:dyDescent="0.35">
      <c r="A1003">
        <v>22077530</v>
      </c>
      <c r="B1003">
        <v>2014</v>
      </c>
      <c r="C1003">
        <v>7</v>
      </c>
      <c r="D1003">
        <v>5</v>
      </c>
      <c r="E1003">
        <v>0</v>
      </c>
      <c r="F1003">
        <f t="shared" si="15"/>
        <v>186</v>
      </c>
      <c r="G1003">
        <v>-111.8695</v>
      </c>
      <c r="H1003">
        <v>59.782200000000003</v>
      </c>
      <c r="I1003">
        <v>-20</v>
      </c>
    </row>
    <row r="1004" spans="1:9" x14ac:dyDescent="0.35">
      <c r="A1004">
        <v>22077634</v>
      </c>
      <c r="B1004">
        <v>2014</v>
      </c>
      <c r="C1004">
        <v>7</v>
      </c>
      <c r="D1004">
        <v>5</v>
      </c>
      <c r="E1004">
        <v>0</v>
      </c>
      <c r="F1004">
        <f t="shared" si="15"/>
        <v>186</v>
      </c>
      <c r="G1004">
        <v>-111.81100000000001</v>
      </c>
      <c r="H1004">
        <v>59.810200000000002</v>
      </c>
      <c r="I1004">
        <v>-13</v>
      </c>
    </row>
    <row r="1005" spans="1:9" x14ac:dyDescent="0.35">
      <c r="A1005">
        <v>22077677</v>
      </c>
      <c r="B1005">
        <v>2014</v>
      </c>
      <c r="C1005">
        <v>7</v>
      </c>
      <c r="D1005">
        <v>5</v>
      </c>
      <c r="E1005">
        <v>0</v>
      </c>
      <c r="F1005">
        <f t="shared" si="15"/>
        <v>186</v>
      </c>
      <c r="G1005">
        <v>-111.8436</v>
      </c>
      <c r="H1005">
        <v>59.7789</v>
      </c>
      <c r="I1005">
        <v>-19</v>
      </c>
    </row>
    <row r="1006" spans="1:9" x14ac:dyDescent="0.35">
      <c r="A1006">
        <v>22077731</v>
      </c>
      <c r="B1006">
        <v>2014</v>
      </c>
      <c r="C1006">
        <v>7</v>
      </c>
      <c r="D1006">
        <v>5</v>
      </c>
      <c r="E1006">
        <v>0</v>
      </c>
      <c r="F1006">
        <f t="shared" si="15"/>
        <v>186</v>
      </c>
      <c r="G1006">
        <v>-111.85899999999999</v>
      </c>
      <c r="H1006">
        <v>59.813800000000001</v>
      </c>
      <c r="I1006">
        <v>-14</v>
      </c>
    </row>
    <row r="1007" spans="1:9" x14ac:dyDescent="0.35">
      <c r="A1007">
        <v>22077828</v>
      </c>
      <c r="B1007">
        <v>2014</v>
      </c>
      <c r="C1007">
        <v>7</v>
      </c>
      <c r="D1007">
        <v>5</v>
      </c>
      <c r="E1007">
        <v>0</v>
      </c>
      <c r="F1007">
        <f t="shared" si="15"/>
        <v>186</v>
      </c>
      <c r="G1007">
        <v>-111.8395</v>
      </c>
      <c r="H1007">
        <v>59.788600000000002</v>
      </c>
      <c r="I1007">
        <v>24</v>
      </c>
    </row>
    <row r="1008" spans="1:9" x14ac:dyDescent="0.35">
      <c r="A1008">
        <v>22078040</v>
      </c>
      <c r="B1008">
        <v>2014</v>
      </c>
      <c r="C1008">
        <v>7</v>
      </c>
      <c r="D1008">
        <v>5</v>
      </c>
      <c r="E1008">
        <v>0</v>
      </c>
      <c r="F1008">
        <f t="shared" si="15"/>
        <v>186</v>
      </c>
      <c r="G1008">
        <v>-111.7906</v>
      </c>
      <c r="H1008">
        <v>59.8782</v>
      </c>
      <c r="I1008">
        <v>-9</v>
      </c>
    </row>
    <row r="1009" spans="1:9" x14ac:dyDescent="0.35">
      <c r="A1009">
        <v>22080429</v>
      </c>
      <c r="B1009">
        <v>2014</v>
      </c>
      <c r="C1009">
        <v>7</v>
      </c>
      <c r="D1009">
        <v>5</v>
      </c>
      <c r="E1009">
        <v>0</v>
      </c>
      <c r="F1009">
        <f t="shared" si="15"/>
        <v>186</v>
      </c>
      <c r="G1009">
        <v>-111.7807</v>
      </c>
      <c r="H1009">
        <v>59.936100000000003</v>
      </c>
      <c r="I1009">
        <v>31</v>
      </c>
    </row>
    <row r="1010" spans="1:9" x14ac:dyDescent="0.35">
      <c r="A1010">
        <v>22077552</v>
      </c>
      <c r="B1010">
        <v>2014</v>
      </c>
      <c r="C1010">
        <v>7</v>
      </c>
      <c r="D1010">
        <v>5</v>
      </c>
      <c r="E1010">
        <v>0</v>
      </c>
      <c r="F1010">
        <f t="shared" si="15"/>
        <v>186</v>
      </c>
      <c r="G1010">
        <v>-111.93510000000001</v>
      </c>
      <c r="H1010">
        <v>59.802599999999998</v>
      </c>
      <c r="I1010">
        <v>-12</v>
      </c>
    </row>
    <row r="1011" spans="1:9" x14ac:dyDescent="0.35">
      <c r="A1011">
        <v>22081409</v>
      </c>
      <c r="B1011">
        <v>2014</v>
      </c>
      <c r="C1011">
        <v>7</v>
      </c>
      <c r="D1011">
        <v>5</v>
      </c>
      <c r="E1011">
        <v>1</v>
      </c>
      <c r="F1011">
        <f t="shared" si="15"/>
        <v>186</v>
      </c>
      <c r="G1011">
        <v>-111.8408</v>
      </c>
      <c r="H1011">
        <v>59.915100000000002</v>
      </c>
      <c r="I1011">
        <v>-20</v>
      </c>
    </row>
    <row r="1012" spans="1:9" x14ac:dyDescent="0.35">
      <c r="A1012">
        <v>22082403</v>
      </c>
      <c r="B1012">
        <v>2014</v>
      </c>
      <c r="C1012">
        <v>7</v>
      </c>
      <c r="D1012">
        <v>5</v>
      </c>
      <c r="E1012">
        <v>1</v>
      </c>
      <c r="F1012">
        <f t="shared" si="15"/>
        <v>186</v>
      </c>
      <c r="G1012">
        <v>-112.0795</v>
      </c>
      <c r="H1012">
        <v>60.005499999999998</v>
      </c>
      <c r="I1012">
        <v>22</v>
      </c>
    </row>
    <row r="1013" spans="1:9" x14ac:dyDescent="0.35">
      <c r="A1013">
        <v>22082694</v>
      </c>
      <c r="B1013">
        <v>2014</v>
      </c>
      <c r="C1013">
        <v>7</v>
      </c>
      <c r="D1013">
        <v>5</v>
      </c>
      <c r="E1013">
        <v>1</v>
      </c>
      <c r="F1013">
        <f t="shared" si="15"/>
        <v>186</v>
      </c>
      <c r="G1013">
        <v>-111.84099999999999</v>
      </c>
      <c r="H1013">
        <v>60.0458</v>
      </c>
      <c r="I1013">
        <v>-26</v>
      </c>
    </row>
    <row r="1014" spans="1:9" x14ac:dyDescent="0.35">
      <c r="A1014">
        <v>22083724</v>
      </c>
      <c r="B1014">
        <v>2014</v>
      </c>
      <c r="C1014">
        <v>7</v>
      </c>
      <c r="D1014">
        <v>5</v>
      </c>
      <c r="E1014">
        <v>1</v>
      </c>
      <c r="F1014">
        <f t="shared" si="15"/>
        <v>186</v>
      </c>
      <c r="G1014">
        <v>-111.85420000000001</v>
      </c>
      <c r="H1014">
        <v>60.155000000000001</v>
      </c>
      <c r="I1014">
        <v>-42</v>
      </c>
    </row>
    <row r="1015" spans="1:9" x14ac:dyDescent="0.35">
      <c r="A1015">
        <v>22083941</v>
      </c>
      <c r="B1015">
        <v>2014</v>
      </c>
      <c r="C1015">
        <v>7</v>
      </c>
      <c r="D1015">
        <v>5</v>
      </c>
      <c r="E1015">
        <v>1</v>
      </c>
      <c r="F1015">
        <f t="shared" si="15"/>
        <v>186</v>
      </c>
      <c r="G1015">
        <v>-111.85</v>
      </c>
      <c r="H1015">
        <v>60.174199999999999</v>
      </c>
      <c r="I1015">
        <v>-35</v>
      </c>
    </row>
    <row r="1016" spans="1:9" x14ac:dyDescent="0.35">
      <c r="A1016">
        <v>22083967</v>
      </c>
      <c r="B1016">
        <v>2014</v>
      </c>
      <c r="C1016">
        <v>7</v>
      </c>
      <c r="D1016">
        <v>5</v>
      </c>
      <c r="E1016">
        <v>1</v>
      </c>
      <c r="F1016">
        <f t="shared" si="15"/>
        <v>186</v>
      </c>
      <c r="G1016">
        <v>-111.837</v>
      </c>
      <c r="H1016">
        <v>60.209400000000002</v>
      </c>
      <c r="I1016">
        <v>59</v>
      </c>
    </row>
    <row r="1017" spans="1:9" x14ac:dyDescent="0.35">
      <c r="A1017">
        <v>22084052</v>
      </c>
      <c r="B1017">
        <v>2014</v>
      </c>
      <c r="C1017">
        <v>7</v>
      </c>
      <c r="D1017">
        <v>5</v>
      </c>
      <c r="E1017">
        <v>1</v>
      </c>
      <c r="F1017">
        <f t="shared" si="15"/>
        <v>186</v>
      </c>
      <c r="G1017">
        <v>-111.85809999999999</v>
      </c>
      <c r="H1017">
        <v>60.175400000000003</v>
      </c>
      <c r="I1017">
        <v>-27</v>
      </c>
    </row>
    <row r="1018" spans="1:9" x14ac:dyDescent="0.35">
      <c r="A1018">
        <v>22143239</v>
      </c>
      <c r="B1018">
        <v>2014</v>
      </c>
      <c r="C1018">
        <v>7</v>
      </c>
      <c r="D1018">
        <v>5</v>
      </c>
      <c r="E1018">
        <v>20</v>
      </c>
      <c r="F1018">
        <f t="shared" si="15"/>
        <v>186</v>
      </c>
      <c r="G1018">
        <v>-111.9864</v>
      </c>
      <c r="H1018">
        <v>59.826099999999997</v>
      </c>
      <c r="I1018">
        <v>-32</v>
      </c>
    </row>
    <row r="1019" spans="1:9" x14ac:dyDescent="0.35">
      <c r="A1019">
        <v>22148915</v>
      </c>
      <c r="B1019">
        <v>2014</v>
      </c>
      <c r="C1019">
        <v>7</v>
      </c>
      <c r="D1019">
        <v>5</v>
      </c>
      <c r="E1019">
        <v>22</v>
      </c>
      <c r="F1019">
        <f t="shared" si="15"/>
        <v>186</v>
      </c>
      <c r="G1019">
        <v>-111.76900000000001</v>
      </c>
      <c r="H1019">
        <v>60.069000000000003</v>
      </c>
      <c r="I1019">
        <v>-21</v>
      </c>
    </row>
    <row r="1020" spans="1:9" x14ac:dyDescent="0.35">
      <c r="A1020">
        <v>22151199</v>
      </c>
      <c r="B1020">
        <v>2014</v>
      </c>
      <c r="C1020">
        <v>7</v>
      </c>
      <c r="D1020">
        <v>5</v>
      </c>
      <c r="E1020">
        <v>23</v>
      </c>
      <c r="F1020">
        <f t="shared" si="15"/>
        <v>186</v>
      </c>
      <c r="G1020">
        <v>-111.7608</v>
      </c>
      <c r="H1020">
        <v>60.038800000000002</v>
      </c>
      <c r="I1020">
        <v>-43</v>
      </c>
    </row>
    <row r="1021" spans="1:9" x14ac:dyDescent="0.35">
      <c r="A1021">
        <v>22151292</v>
      </c>
      <c r="B1021">
        <v>2014</v>
      </c>
      <c r="C1021">
        <v>7</v>
      </c>
      <c r="D1021">
        <v>5</v>
      </c>
      <c r="E1021">
        <v>23</v>
      </c>
      <c r="F1021">
        <f t="shared" si="15"/>
        <v>186</v>
      </c>
      <c r="G1021">
        <v>-111.8109</v>
      </c>
      <c r="H1021">
        <v>60.2239</v>
      </c>
      <c r="I1021">
        <v>-227</v>
      </c>
    </row>
    <row r="1022" spans="1:9" x14ac:dyDescent="0.35">
      <c r="A1022">
        <v>22151372</v>
      </c>
      <c r="B1022">
        <v>2014</v>
      </c>
      <c r="C1022">
        <v>7</v>
      </c>
      <c r="D1022">
        <v>5</v>
      </c>
      <c r="E1022">
        <v>23</v>
      </c>
      <c r="F1022">
        <f t="shared" si="15"/>
        <v>186</v>
      </c>
      <c r="G1022">
        <v>-111.79559999999999</v>
      </c>
      <c r="H1022">
        <v>59.994500000000002</v>
      </c>
      <c r="I1022">
        <v>-49</v>
      </c>
    </row>
    <row r="1023" spans="1:9" x14ac:dyDescent="0.35">
      <c r="A1023">
        <v>22267715</v>
      </c>
      <c r="B1023">
        <v>2014</v>
      </c>
      <c r="C1023">
        <v>7</v>
      </c>
      <c r="D1023">
        <v>7</v>
      </c>
      <c r="E1023">
        <v>0</v>
      </c>
      <c r="F1023">
        <f t="shared" si="15"/>
        <v>188</v>
      </c>
      <c r="G1023">
        <v>-111.9273</v>
      </c>
      <c r="H1023">
        <v>60.212699999999998</v>
      </c>
      <c r="I1023">
        <v>-36</v>
      </c>
    </row>
    <row r="1024" spans="1:9" x14ac:dyDescent="0.35">
      <c r="A1024">
        <v>22267809</v>
      </c>
      <c r="B1024">
        <v>2014</v>
      </c>
      <c r="C1024">
        <v>7</v>
      </c>
      <c r="D1024">
        <v>7</v>
      </c>
      <c r="E1024">
        <v>0</v>
      </c>
      <c r="F1024">
        <f t="shared" si="15"/>
        <v>188</v>
      </c>
      <c r="G1024">
        <v>-111.8967</v>
      </c>
      <c r="H1024">
        <v>60.195700000000002</v>
      </c>
      <c r="I1024">
        <v>-18</v>
      </c>
    </row>
    <row r="1025" spans="1:9" x14ac:dyDescent="0.35">
      <c r="A1025">
        <v>22268107</v>
      </c>
      <c r="B1025">
        <v>2014</v>
      </c>
      <c r="C1025">
        <v>7</v>
      </c>
      <c r="D1025">
        <v>7</v>
      </c>
      <c r="E1025">
        <v>0</v>
      </c>
      <c r="F1025">
        <f t="shared" si="15"/>
        <v>188</v>
      </c>
      <c r="G1025">
        <v>-111.91249999999999</v>
      </c>
      <c r="H1025">
        <v>60.248699999999999</v>
      </c>
      <c r="I1025">
        <v>-22</v>
      </c>
    </row>
    <row r="1026" spans="1:9" x14ac:dyDescent="0.35">
      <c r="A1026">
        <v>22268974</v>
      </c>
      <c r="B1026">
        <v>2014</v>
      </c>
      <c r="C1026">
        <v>7</v>
      </c>
      <c r="D1026">
        <v>7</v>
      </c>
      <c r="E1026">
        <v>0</v>
      </c>
      <c r="F1026">
        <f t="shared" ref="F1026:F1089" si="16">DATE(B1026,C1026,D1026)-DATE(B1026,1,1)+1</f>
        <v>188</v>
      </c>
      <c r="G1026">
        <v>-111.87949999999999</v>
      </c>
      <c r="H1026">
        <v>60.125300000000003</v>
      </c>
      <c r="I1026">
        <v>-49</v>
      </c>
    </row>
    <row r="1027" spans="1:9" x14ac:dyDescent="0.35">
      <c r="A1027">
        <v>22271277</v>
      </c>
      <c r="B1027">
        <v>2014</v>
      </c>
      <c r="C1027">
        <v>7</v>
      </c>
      <c r="D1027">
        <v>7</v>
      </c>
      <c r="E1027">
        <v>1</v>
      </c>
      <c r="F1027">
        <f t="shared" si="16"/>
        <v>188</v>
      </c>
      <c r="G1027">
        <v>-111.85769999999999</v>
      </c>
      <c r="H1027">
        <v>60.013300000000001</v>
      </c>
      <c r="I1027">
        <v>25</v>
      </c>
    </row>
    <row r="1028" spans="1:9" x14ac:dyDescent="0.35">
      <c r="A1028">
        <v>22271767</v>
      </c>
      <c r="B1028">
        <v>2014</v>
      </c>
      <c r="C1028">
        <v>7</v>
      </c>
      <c r="D1028">
        <v>7</v>
      </c>
      <c r="E1028">
        <v>1</v>
      </c>
      <c r="F1028">
        <f t="shared" si="16"/>
        <v>188</v>
      </c>
      <c r="G1028">
        <v>-111.7878</v>
      </c>
      <c r="H1028">
        <v>60.125900000000001</v>
      </c>
      <c r="I1028">
        <v>-23</v>
      </c>
    </row>
    <row r="1029" spans="1:9" x14ac:dyDescent="0.35">
      <c r="A1029">
        <v>22518239</v>
      </c>
      <c r="B1029">
        <v>2014</v>
      </c>
      <c r="C1029">
        <v>7</v>
      </c>
      <c r="D1029">
        <v>8</v>
      </c>
      <c r="E1029">
        <v>20</v>
      </c>
      <c r="F1029">
        <f t="shared" si="16"/>
        <v>189</v>
      </c>
      <c r="G1029">
        <v>-112.1643</v>
      </c>
      <c r="H1029">
        <v>59.985399999999998</v>
      </c>
      <c r="I1029">
        <v>-20</v>
      </c>
    </row>
    <row r="1030" spans="1:9" x14ac:dyDescent="0.35">
      <c r="A1030">
        <v>22520412</v>
      </c>
      <c r="B1030">
        <v>2014</v>
      </c>
      <c r="C1030">
        <v>7</v>
      </c>
      <c r="D1030">
        <v>8</v>
      </c>
      <c r="E1030">
        <v>21</v>
      </c>
      <c r="F1030">
        <f t="shared" si="16"/>
        <v>189</v>
      </c>
      <c r="G1030">
        <v>-111.9451</v>
      </c>
      <c r="H1030">
        <v>59.752499999999998</v>
      </c>
      <c r="I1030">
        <v>-25</v>
      </c>
    </row>
    <row r="1031" spans="1:9" x14ac:dyDescent="0.35">
      <c r="A1031">
        <v>22521603</v>
      </c>
      <c r="B1031">
        <v>2014</v>
      </c>
      <c r="C1031">
        <v>7</v>
      </c>
      <c r="D1031">
        <v>8</v>
      </c>
      <c r="E1031">
        <v>21</v>
      </c>
      <c r="F1031">
        <f t="shared" si="16"/>
        <v>189</v>
      </c>
      <c r="G1031">
        <v>-112.1446</v>
      </c>
      <c r="H1031">
        <v>60.1004</v>
      </c>
      <c r="I1031">
        <v>-29</v>
      </c>
    </row>
    <row r="1032" spans="1:9" x14ac:dyDescent="0.35">
      <c r="A1032">
        <v>22522056</v>
      </c>
      <c r="B1032">
        <v>2014</v>
      </c>
      <c r="C1032">
        <v>7</v>
      </c>
      <c r="D1032">
        <v>8</v>
      </c>
      <c r="E1032">
        <v>21</v>
      </c>
      <c r="F1032">
        <f t="shared" si="16"/>
        <v>189</v>
      </c>
      <c r="G1032">
        <v>-112.1806</v>
      </c>
      <c r="H1032">
        <v>60.210299999999997</v>
      </c>
      <c r="I1032">
        <v>-30</v>
      </c>
    </row>
    <row r="1033" spans="1:9" x14ac:dyDescent="0.35">
      <c r="A1033">
        <v>22523543</v>
      </c>
      <c r="B1033">
        <v>2014</v>
      </c>
      <c r="C1033">
        <v>7</v>
      </c>
      <c r="D1033">
        <v>8</v>
      </c>
      <c r="E1033">
        <v>21</v>
      </c>
      <c r="F1033">
        <f t="shared" si="16"/>
        <v>189</v>
      </c>
      <c r="G1033">
        <v>-112.10760000000001</v>
      </c>
      <c r="H1033">
        <v>60.174599999999998</v>
      </c>
      <c r="I1033">
        <v>-21</v>
      </c>
    </row>
    <row r="1034" spans="1:9" x14ac:dyDescent="0.35">
      <c r="A1034">
        <v>22523603</v>
      </c>
      <c r="B1034">
        <v>2014</v>
      </c>
      <c r="C1034">
        <v>7</v>
      </c>
      <c r="D1034">
        <v>8</v>
      </c>
      <c r="E1034">
        <v>21</v>
      </c>
      <c r="F1034">
        <f t="shared" si="16"/>
        <v>189</v>
      </c>
      <c r="G1034">
        <v>-112.16630000000001</v>
      </c>
      <c r="H1034">
        <v>60.174700000000001</v>
      </c>
      <c r="I1034">
        <v>-38</v>
      </c>
    </row>
    <row r="1035" spans="1:9" x14ac:dyDescent="0.35">
      <c r="A1035">
        <v>22523766</v>
      </c>
      <c r="B1035">
        <v>2014</v>
      </c>
      <c r="C1035">
        <v>7</v>
      </c>
      <c r="D1035">
        <v>8</v>
      </c>
      <c r="E1035">
        <v>21</v>
      </c>
      <c r="F1035">
        <f t="shared" si="16"/>
        <v>189</v>
      </c>
      <c r="G1035">
        <v>-112.09780000000001</v>
      </c>
      <c r="H1035">
        <v>60.186500000000002</v>
      </c>
      <c r="I1035">
        <v>-18</v>
      </c>
    </row>
    <row r="1036" spans="1:9" x14ac:dyDescent="0.35">
      <c r="A1036">
        <v>22523820</v>
      </c>
      <c r="B1036">
        <v>2014</v>
      </c>
      <c r="C1036">
        <v>7</v>
      </c>
      <c r="D1036">
        <v>8</v>
      </c>
      <c r="E1036">
        <v>21</v>
      </c>
      <c r="F1036">
        <f t="shared" si="16"/>
        <v>189</v>
      </c>
      <c r="G1036">
        <v>-112.12520000000001</v>
      </c>
      <c r="H1036">
        <v>60.183799999999998</v>
      </c>
      <c r="I1036">
        <v>-20</v>
      </c>
    </row>
    <row r="1037" spans="1:9" x14ac:dyDescent="0.35">
      <c r="A1037">
        <v>22523881</v>
      </c>
      <c r="B1037">
        <v>2014</v>
      </c>
      <c r="C1037">
        <v>7</v>
      </c>
      <c r="D1037">
        <v>8</v>
      </c>
      <c r="E1037">
        <v>21</v>
      </c>
      <c r="F1037">
        <f t="shared" si="16"/>
        <v>189</v>
      </c>
      <c r="G1037">
        <v>-112.1591</v>
      </c>
      <c r="H1037">
        <v>60.197699999999998</v>
      </c>
      <c r="I1037">
        <v>-19</v>
      </c>
    </row>
    <row r="1038" spans="1:9" x14ac:dyDescent="0.35">
      <c r="A1038">
        <v>22524016</v>
      </c>
      <c r="B1038">
        <v>2014</v>
      </c>
      <c r="C1038">
        <v>7</v>
      </c>
      <c r="D1038">
        <v>8</v>
      </c>
      <c r="E1038">
        <v>21</v>
      </c>
      <c r="F1038">
        <f t="shared" si="16"/>
        <v>189</v>
      </c>
      <c r="G1038">
        <v>-112.1292</v>
      </c>
      <c r="H1038">
        <v>60.1967</v>
      </c>
      <c r="I1038">
        <v>-21</v>
      </c>
    </row>
    <row r="1039" spans="1:9" x14ac:dyDescent="0.35">
      <c r="A1039">
        <v>22524192</v>
      </c>
      <c r="B1039">
        <v>2014</v>
      </c>
      <c r="C1039">
        <v>7</v>
      </c>
      <c r="D1039">
        <v>8</v>
      </c>
      <c r="E1039">
        <v>22</v>
      </c>
      <c r="F1039">
        <f t="shared" si="16"/>
        <v>189</v>
      </c>
      <c r="G1039">
        <v>-112.0796</v>
      </c>
      <c r="H1039">
        <v>60.176299999999998</v>
      </c>
      <c r="I1039">
        <v>-10</v>
      </c>
    </row>
    <row r="1040" spans="1:9" x14ac:dyDescent="0.35">
      <c r="A1040">
        <v>22525401</v>
      </c>
      <c r="B1040">
        <v>2014</v>
      </c>
      <c r="C1040">
        <v>7</v>
      </c>
      <c r="D1040">
        <v>8</v>
      </c>
      <c r="E1040">
        <v>22</v>
      </c>
      <c r="F1040">
        <f t="shared" si="16"/>
        <v>189</v>
      </c>
      <c r="G1040">
        <v>-111.97750000000001</v>
      </c>
      <c r="H1040">
        <v>60.215200000000003</v>
      </c>
      <c r="I1040">
        <v>-21</v>
      </c>
    </row>
    <row r="1041" spans="1:9" x14ac:dyDescent="0.35">
      <c r="A1041">
        <v>22526300</v>
      </c>
      <c r="B1041">
        <v>2014</v>
      </c>
      <c r="C1041">
        <v>7</v>
      </c>
      <c r="D1041">
        <v>8</v>
      </c>
      <c r="E1041">
        <v>22</v>
      </c>
      <c r="F1041">
        <f t="shared" si="16"/>
        <v>189</v>
      </c>
      <c r="G1041">
        <v>-112.0154</v>
      </c>
      <c r="H1041">
        <v>60.241999999999997</v>
      </c>
      <c r="I1041">
        <v>-25</v>
      </c>
    </row>
    <row r="1042" spans="1:9" x14ac:dyDescent="0.35">
      <c r="A1042">
        <v>22534009</v>
      </c>
      <c r="B1042">
        <v>2014</v>
      </c>
      <c r="C1042">
        <v>7</v>
      </c>
      <c r="D1042">
        <v>8</v>
      </c>
      <c r="E1042">
        <v>23</v>
      </c>
      <c r="F1042">
        <f t="shared" si="16"/>
        <v>189</v>
      </c>
      <c r="G1042">
        <v>-111.9481</v>
      </c>
      <c r="H1042">
        <v>59.970500000000001</v>
      </c>
      <c r="I1042">
        <v>-30</v>
      </c>
    </row>
    <row r="1043" spans="1:9" x14ac:dyDescent="0.35">
      <c r="A1043">
        <v>22535543</v>
      </c>
      <c r="B1043">
        <v>2014</v>
      </c>
      <c r="C1043">
        <v>7</v>
      </c>
      <c r="D1043">
        <v>8</v>
      </c>
      <c r="E1043">
        <v>23</v>
      </c>
      <c r="F1043">
        <f t="shared" si="16"/>
        <v>189</v>
      </c>
      <c r="G1043">
        <v>-111.8952</v>
      </c>
      <c r="H1043">
        <v>59.965699999999998</v>
      </c>
      <c r="I1043">
        <v>-12</v>
      </c>
    </row>
    <row r="1044" spans="1:9" x14ac:dyDescent="0.35">
      <c r="A1044">
        <v>22544146</v>
      </c>
      <c r="B1044">
        <v>2014</v>
      </c>
      <c r="C1044">
        <v>7</v>
      </c>
      <c r="D1044">
        <v>8</v>
      </c>
      <c r="E1044">
        <v>23</v>
      </c>
      <c r="F1044">
        <f t="shared" si="16"/>
        <v>189</v>
      </c>
      <c r="G1044">
        <v>-111.9688</v>
      </c>
      <c r="H1044">
        <v>60.216700000000003</v>
      </c>
      <c r="I1044">
        <v>-29</v>
      </c>
    </row>
    <row r="1045" spans="1:9" x14ac:dyDescent="0.35">
      <c r="A1045">
        <v>22550173</v>
      </c>
      <c r="B1045">
        <v>2014</v>
      </c>
      <c r="C1045">
        <v>7</v>
      </c>
      <c r="D1045">
        <v>9</v>
      </c>
      <c r="E1045">
        <v>0</v>
      </c>
      <c r="F1045">
        <f t="shared" si="16"/>
        <v>190</v>
      </c>
      <c r="G1045">
        <v>-112.1764</v>
      </c>
      <c r="H1045">
        <v>59.948700000000002</v>
      </c>
      <c r="I1045">
        <v>-24</v>
      </c>
    </row>
    <row r="1046" spans="1:9" x14ac:dyDescent="0.35">
      <c r="A1046">
        <v>22550529</v>
      </c>
      <c r="B1046">
        <v>2014</v>
      </c>
      <c r="C1046">
        <v>7</v>
      </c>
      <c r="D1046">
        <v>9</v>
      </c>
      <c r="E1046">
        <v>0</v>
      </c>
      <c r="F1046">
        <f t="shared" si="16"/>
        <v>190</v>
      </c>
      <c r="G1046">
        <v>-112.2056</v>
      </c>
      <c r="H1046">
        <v>59.844900000000003</v>
      </c>
      <c r="I1046">
        <v>-31</v>
      </c>
    </row>
    <row r="1047" spans="1:9" x14ac:dyDescent="0.35">
      <c r="A1047">
        <v>22551796</v>
      </c>
      <c r="B1047">
        <v>2014</v>
      </c>
      <c r="C1047">
        <v>7</v>
      </c>
      <c r="D1047">
        <v>9</v>
      </c>
      <c r="E1047">
        <v>0</v>
      </c>
      <c r="F1047">
        <f t="shared" si="16"/>
        <v>190</v>
      </c>
      <c r="G1047">
        <v>-112.0397</v>
      </c>
      <c r="H1047">
        <v>59.8</v>
      </c>
      <c r="I1047">
        <v>-29</v>
      </c>
    </row>
    <row r="1048" spans="1:9" x14ac:dyDescent="0.35">
      <c r="A1048">
        <v>22552019</v>
      </c>
      <c r="B1048">
        <v>2014</v>
      </c>
      <c r="C1048">
        <v>7</v>
      </c>
      <c r="D1048">
        <v>9</v>
      </c>
      <c r="E1048">
        <v>0</v>
      </c>
      <c r="F1048">
        <f t="shared" si="16"/>
        <v>190</v>
      </c>
      <c r="G1048">
        <v>-112.1863</v>
      </c>
      <c r="H1048">
        <v>59.805999999999997</v>
      </c>
      <c r="I1048">
        <v>-44</v>
      </c>
    </row>
    <row r="1049" spans="1:9" x14ac:dyDescent="0.35">
      <c r="A1049">
        <v>22553252</v>
      </c>
      <c r="B1049">
        <v>2014</v>
      </c>
      <c r="C1049">
        <v>7</v>
      </c>
      <c r="D1049">
        <v>9</v>
      </c>
      <c r="E1049">
        <v>0</v>
      </c>
      <c r="F1049">
        <f t="shared" si="16"/>
        <v>190</v>
      </c>
      <c r="G1049">
        <v>-112.03489999999999</v>
      </c>
      <c r="H1049">
        <v>59.833199999999998</v>
      </c>
      <c r="I1049">
        <v>-29</v>
      </c>
    </row>
    <row r="1050" spans="1:9" x14ac:dyDescent="0.35">
      <c r="A1050">
        <v>22553876</v>
      </c>
      <c r="B1050">
        <v>2014</v>
      </c>
      <c r="C1050">
        <v>7</v>
      </c>
      <c r="D1050">
        <v>9</v>
      </c>
      <c r="E1050">
        <v>0</v>
      </c>
      <c r="F1050">
        <f t="shared" si="16"/>
        <v>190</v>
      </c>
      <c r="G1050">
        <v>-112.23269999999999</v>
      </c>
      <c r="H1050">
        <v>59.750399999999999</v>
      </c>
      <c r="I1050">
        <v>-10</v>
      </c>
    </row>
    <row r="1051" spans="1:9" x14ac:dyDescent="0.35">
      <c r="A1051">
        <v>22555031</v>
      </c>
      <c r="B1051">
        <v>2014</v>
      </c>
      <c r="C1051">
        <v>7</v>
      </c>
      <c r="D1051">
        <v>9</v>
      </c>
      <c r="E1051">
        <v>0</v>
      </c>
      <c r="F1051">
        <f t="shared" si="16"/>
        <v>190</v>
      </c>
      <c r="G1051">
        <v>-111.8458</v>
      </c>
      <c r="H1051">
        <v>59.788400000000003</v>
      </c>
      <c r="I1051">
        <v>-61</v>
      </c>
    </row>
    <row r="1052" spans="1:9" x14ac:dyDescent="0.35">
      <c r="A1052">
        <v>22555352</v>
      </c>
      <c r="B1052">
        <v>2014</v>
      </c>
      <c r="C1052">
        <v>7</v>
      </c>
      <c r="D1052">
        <v>9</v>
      </c>
      <c r="E1052">
        <v>0</v>
      </c>
      <c r="F1052">
        <f t="shared" si="16"/>
        <v>190</v>
      </c>
      <c r="G1052">
        <v>-111.9796</v>
      </c>
      <c r="H1052">
        <v>59.780999999999999</v>
      </c>
      <c r="I1052">
        <v>-21</v>
      </c>
    </row>
    <row r="1053" spans="1:9" x14ac:dyDescent="0.35">
      <c r="A1053">
        <v>22644893</v>
      </c>
      <c r="B1053">
        <v>2014</v>
      </c>
      <c r="C1053">
        <v>7</v>
      </c>
      <c r="D1053">
        <v>10</v>
      </c>
      <c r="E1053">
        <v>0</v>
      </c>
      <c r="F1053">
        <f t="shared" si="16"/>
        <v>191</v>
      </c>
      <c r="G1053">
        <v>-112.1806</v>
      </c>
      <c r="H1053">
        <v>59.786700000000003</v>
      </c>
      <c r="I1053">
        <v>-44</v>
      </c>
    </row>
    <row r="1054" spans="1:9" x14ac:dyDescent="0.35">
      <c r="A1054">
        <v>22645791</v>
      </c>
      <c r="B1054">
        <v>2014</v>
      </c>
      <c r="C1054">
        <v>7</v>
      </c>
      <c r="D1054">
        <v>10</v>
      </c>
      <c r="E1054">
        <v>0</v>
      </c>
      <c r="F1054">
        <f t="shared" si="16"/>
        <v>191</v>
      </c>
      <c r="G1054">
        <v>-112.18219999999999</v>
      </c>
      <c r="H1054">
        <v>59.751100000000001</v>
      </c>
      <c r="I1054">
        <v>-26</v>
      </c>
    </row>
    <row r="1055" spans="1:9" x14ac:dyDescent="0.35">
      <c r="A1055">
        <v>22645916</v>
      </c>
      <c r="B1055">
        <v>2014</v>
      </c>
      <c r="C1055">
        <v>7</v>
      </c>
      <c r="D1055">
        <v>10</v>
      </c>
      <c r="E1055">
        <v>0</v>
      </c>
      <c r="F1055">
        <f t="shared" si="16"/>
        <v>191</v>
      </c>
      <c r="G1055">
        <v>-112.134</v>
      </c>
      <c r="H1055">
        <v>59.817399999999999</v>
      </c>
      <c r="I1055">
        <v>-22</v>
      </c>
    </row>
    <row r="1056" spans="1:9" x14ac:dyDescent="0.35">
      <c r="A1056">
        <v>22646231</v>
      </c>
      <c r="B1056">
        <v>2014</v>
      </c>
      <c r="C1056">
        <v>7</v>
      </c>
      <c r="D1056">
        <v>10</v>
      </c>
      <c r="E1056">
        <v>0</v>
      </c>
      <c r="F1056">
        <f t="shared" si="16"/>
        <v>191</v>
      </c>
      <c r="G1056">
        <v>-111.8449</v>
      </c>
      <c r="H1056">
        <v>59.774799999999999</v>
      </c>
      <c r="I1056">
        <v>-34</v>
      </c>
    </row>
    <row r="1057" spans="1:9" x14ac:dyDescent="0.35">
      <c r="A1057">
        <v>22646609</v>
      </c>
      <c r="B1057">
        <v>2014</v>
      </c>
      <c r="C1057">
        <v>7</v>
      </c>
      <c r="D1057">
        <v>10</v>
      </c>
      <c r="E1057">
        <v>0</v>
      </c>
      <c r="F1057">
        <f t="shared" si="16"/>
        <v>191</v>
      </c>
      <c r="G1057">
        <v>-112.1627</v>
      </c>
      <c r="H1057">
        <v>59.778700000000001</v>
      </c>
      <c r="I1057">
        <v>-27</v>
      </c>
    </row>
    <row r="1058" spans="1:9" x14ac:dyDescent="0.35">
      <c r="A1058">
        <v>22646703</v>
      </c>
      <c r="B1058">
        <v>2014</v>
      </c>
      <c r="C1058">
        <v>7</v>
      </c>
      <c r="D1058">
        <v>10</v>
      </c>
      <c r="E1058">
        <v>0</v>
      </c>
      <c r="F1058">
        <f t="shared" si="16"/>
        <v>191</v>
      </c>
      <c r="G1058">
        <v>-112.17440000000001</v>
      </c>
      <c r="H1058">
        <v>59.751800000000003</v>
      </c>
      <c r="I1058">
        <v>-14</v>
      </c>
    </row>
    <row r="1059" spans="1:9" x14ac:dyDescent="0.35">
      <c r="A1059">
        <v>22647495</v>
      </c>
      <c r="B1059">
        <v>2014</v>
      </c>
      <c r="C1059">
        <v>7</v>
      </c>
      <c r="D1059">
        <v>10</v>
      </c>
      <c r="E1059">
        <v>0</v>
      </c>
      <c r="F1059">
        <f t="shared" si="16"/>
        <v>191</v>
      </c>
      <c r="G1059">
        <v>-112.1324</v>
      </c>
      <c r="H1059">
        <v>59.789099999999998</v>
      </c>
      <c r="I1059">
        <v>-24</v>
      </c>
    </row>
    <row r="1060" spans="1:9" x14ac:dyDescent="0.35">
      <c r="A1060">
        <v>22648303</v>
      </c>
      <c r="B1060">
        <v>2014</v>
      </c>
      <c r="C1060">
        <v>7</v>
      </c>
      <c r="D1060">
        <v>10</v>
      </c>
      <c r="E1060">
        <v>0</v>
      </c>
      <c r="F1060">
        <f t="shared" si="16"/>
        <v>191</v>
      </c>
      <c r="G1060">
        <v>-112.1491</v>
      </c>
      <c r="H1060">
        <v>59.868899999999996</v>
      </c>
      <c r="I1060">
        <v>-25</v>
      </c>
    </row>
    <row r="1061" spans="1:9" x14ac:dyDescent="0.35">
      <c r="A1061">
        <v>22648570</v>
      </c>
      <c r="B1061">
        <v>2014</v>
      </c>
      <c r="C1061">
        <v>7</v>
      </c>
      <c r="D1061">
        <v>10</v>
      </c>
      <c r="E1061">
        <v>0</v>
      </c>
      <c r="F1061">
        <f t="shared" si="16"/>
        <v>191</v>
      </c>
      <c r="G1061">
        <v>-111.97150000000001</v>
      </c>
      <c r="H1061">
        <v>59.754300000000001</v>
      </c>
      <c r="I1061">
        <v>-13</v>
      </c>
    </row>
    <row r="1062" spans="1:9" x14ac:dyDescent="0.35">
      <c r="A1062">
        <v>22649218</v>
      </c>
      <c r="B1062">
        <v>2014</v>
      </c>
      <c r="C1062">
        <v>7</v>
      </c>
      <c r="D1062">
        <v>10</v>
      </c>
      <c r="E1062">
        <v>0</v>
      </c>
      <c r="F1062">
        <f t="shared" si="16"/>
        <v>191</v>
      </c>
      <c r="G1062">
        <v>-112.008</v>
      </c>
      <c r="H1062">
        <v>59.787199999999999</v>
      </c>
      <c r="I1062">
        <v>-11</v>
      </c>
    </row>
    <row r="1063" spans="1:9" x14ac:dyDescent="0.35">
      <c r="A1063">
        <v>22649433</v>
      </c>
      <c r="B1063">
        <v>2014</v>
      </c>
      <c r="C1063">
        <v>7</v>
      </c>
      <c r="D1063">
        <v>10</v>
      </c>
      <c r="E1063">
        <v>0</v>
      </c>
      <c r="F1063">
        <f t="shared" si="16"/>
        <v>191</v>
      </c>
      <c r="G1063">
        <v>-111.983</v>
      </c>
      <c r="H1063">
        <v>59.781999999999996</v>
      </c>
      <c r="I1063">
        <v>-16</v>
      </c>
    </row>
    <row r="1064" spans="1:9" x14ac:dyDescent="0.35">
      <c r="A1064">
        <v>22649738</v>
      </c>
      <c r="B1064">
        <v>2014</v>
      </c>
      <c r="C1064">
        <v>7</v>
      </c>
      <c r="D1064">
        <v>10</v>
      </c>
      <c r="E1064">
        <v>0</v>
      </c>
      <c r="F1064">
        <f t="shared" si="16"/>
        <v>191</v>
      </c>
      <c r="G1064">
        <v>-111.938</v>
      </c>
      <c r="H1064">
        <v>59.7971</v>
      </c>
      <c r="I1064">
        <v>-8</v>
      </c>
    </row>
    <row r="1065" spans="1:9" x14ac:dyDescent="0.35">
      <c r="A1065">
        <v>22649880</v>
      </c>
      <c r="B1065">
        <v>2014</v>
      </c>
      <c r="C1065">
        <v>7</v>
      </c>
      <c r="D1065">
        <v>10</v>
      </c>
      <c r="E1065">
        <v>0</v>
      </c>
      <c r="F1065">
        <f t="shared" si="16"/>
        <v>191</v>
      </c>
      <c r="G1065">
        <v>-112.01949999999999</v>
      </c>
      <c r="H1065">
        <v>59.854399999999998</v>
      </c>
      <c r="I1065">
        <v>-22</v>
      </c>
    </row>
    <row r="1066" spans="1:9" x14ac:dyDescent="0.35">
      <c r="A1066">
        <v>22650472</v>
      </c>
      <c r="B1066">
        <v>2014</v>
      </c>
      <c r="C1066">
        <v>7</v>
      </c>
      <c r="D1066">
        <v>10</v>
      </c>
      <c r="E1066">
        <v>0</v>
      </c>
      <c r="F1066">
        <f t="shared" si="16"/>
        <v>191</v>
      </c>
      <c r="G1066">
        <v>-111.94670000000001</v>
      </c>
      <c r="H1066">
        <v>59.810099999999998</v>
      </c>
      <c r="I1066">
        <v>-28</v>
      </c>
    </row>
    <row r="1067" spans="1:9" x14ac:dyDescent="0.35">
      <c r="A1067">
        <v>22650765</v>
      </c>
      <c r="B1067">
        <v>2014</v>
      </c>
      <c r="C1067">
        <v>7</v>
      </c>
      <c r="D1067">
        <v>10</v>
      </c>
      <c r="E1067">
        <v>0</v>
      </c>
      <c r="F1067">
        <f t="shared" si="16"/>
        <v>191</v>
      </c>
      <c r="G1067">
        <v>-112.0218</v>
      </c>
      <c r="H1067">
        <v>59.8538</v>
      </c>
      <c r="I1067">
        <v>-27</v>
      </c>
    </row>
    <row r="1068" spans="1:9" x14ac:dyDescent="0.35">
      <c r="A1068">
        <v>22650831</v>
      </c>
      <c r="B1068">
        <v>2014</v>
      </c>
      <c r="C1068">
        <v>7</v>
      </c>
      <c r="D1068">
        <v>10</v>
      </c>
      <c r="E1068">
        <v>0</v>
      </c>
      <c r="F1068">
        <f t="shared" si="16"/>
        <v>191</v>
      </c>
      <c r="G1068">
        <v>-111.9277</v>
      </c>
      <c r="H1068">
        <v>59.800199999999997</v>
      </c>
      <c r="I1068">
        <v>-12</v>
      </c>
    </row>
    <row r="1069" spans="1:9" x14ac:dyDescent="0.35">
      <c r="A1069">
        <v>22651036</v>
      </c>
      <c r="B1069">
        <v>2014</v>
      </c>
      <c r="C1069">
        <v>7</v>
      </c>
      <c r="D1069">
        <v>10</v>
      </c>
      <c r="E1069">
        <v>0</v>
      </c>
      <c r="F1069">
        <f t="shared" si="16"/>
        <v>191</v>
      </c>
      <c r="G1069">
        <v>-111.9178</v>
      </c>
      <c r="H1069">
        <v>59.794899999999998</v>
      </c>
      <c r="I1069">
        <v>15</v>
      </c>
    </row>
    <row r="1070" spans="1:9" x14ac:dyDescent="0.35">
      <c r="A1070">
        <v>22651172</v>
      </c>
      <c r="B1070">
        <v>2014</v>
      </c>
      <c r="C1070">
        <v>7</v>
      </c>
      <c r="D1070">
        <v>10</v>
      </c>
      <c r="E1070">
        <v>0</v>
      </c>
      <c r="F1070">
        <f t="shared" si="16"/>
        <v>191</v>
      </c>
      <c r="G1070">
        <v>-111.9233</v>
      </c>
      <c r="H1070">
        <v>59.817500000000003</v>
      </c>
      <c r="I1070">
        <v>-17</v>
      </c>
    </row>
    <row r="1071" spans="1:9" x14ac:dyDescent="0.35">
      <c r="A1071">
        <v>22651216</v>
      </c>
      <c r="B1071">
        <v>2014</v>
      </c>
      <c r="C1071">
        <v>7</v>
      </c>
      <c r="D1071">
        <v>10</v>
      </c>
      <c r="E1071">
        <v>0</v>
      </c>
      <c r="F1071">
        <f t="shared" si="16"/>
        <v>191</v>
      </c>
      <c r="G1071">
        <v>-111.9641</v>
      </c>
      <c r="H1071">
        <v>59.818399999999997</v>
      </c>
      <c r="I1071">
        <v>-27</v>
      </c>
    </row>
    <row r="1072" spans="1:9" x14ac:dyDescent="0.35">
      <c r="A1072">
        <v>22651297</v>
      </c>
      <c r="B1072">
        <v>2014</v>
      </c>
      <c r="C1072">
        <v>7</v>
      </c>
      <c r="D1072">
        <v>10</v>
      </c>
      <c r="E1072">
        <v>0</v>
      </c>
      <c r="F1072">
        <f t="shared" si="16"/>
        <v>191</v>
      </c>
      <c r="G1072">
        <v>-111.97620000000001</v>
      </c>
      <c r="H1072">
        <v>59.8324</v>
      </c>
      <c r="I1072">
        <v>-16</v>
      </c>
    </row>
    <row r="1073" spans="1:9" x14ac:dyDescent="0.35">
      <c r="A1073">
        <v>22651677</v>
      </c>
      <c r="B1073">
        <v>2014</v>
      </c>
      <c r="C1073">
        <v>7</v>
      </c>
      <c r="D1073">
        <v>10</v>
      </c>
      <c r="E1073">
        <v>1</v>
      </c>
      <c r="F1073">
        <f t="shared" si="16"/>
        <v>191</v>
      </c>
      <c r="G1073">
        <v>-111.9781</v>
      </c>
      <c r="H1073">
        <v>59.750300000000003</v>
      </c>
      <c r="I1073">
        <v>-9</v>
      </c>
    </row>
    <row r="1074" spans="1:9" x14ac:dyDescent="0.35">
      <c r="A1074">
        <v>22651765</v>
      </c>
      <c r="B1074">
        <v>2014</v>
      </c>
      <c r="C1074">
        <v>7</v>
      </c>
      <c r="D1074">
        <v>10</v>
      </c>
      <c r="E1074">
        <v>1</v>
      </c>
      <c r="F1074">
        <f t="shared" si="16"/>
        <v>191</v>
      </c>
      <c r="G1074">
        <v>-111.83710000000001</v>
      </c>
      <c r="H1074">
        <v>59.801200000000001</v>
      </c>
      <c r="I1074">
        <v>-19</v>
      </c>
    </row>
    <row r="1075" spans="1:9" x14ac:dyDescent="0.35">
      <c r="A1075">
        <v>22651797</v>
      </c>
      <c r="B1075">
        <v>2014</v>
      </c>
      <c r="C1075">
        <v>7</v>
      </c>
      <c r="D1075">
        <v>10</v>
      </c>
      <c r="E1075">
        <v>1</v>
      </c>
      <c r="F1075">
        <f t="shared" si="16"/>
        <v>191</v>
      </c>
      <c r="G1075">
        <v>-112.1902</v>
      </c>
      <c r="H1075">
        <v>59.752899999999997</v>
      </c>
      <c r="I1075">
        <v>-19</v>
      </c>
    </row>
    <row r="1076" spans="1:9" x14ac:dyDescent="0.35">
      <c r="A1076">
        <v>22651915</v>
      </c>
      <c r="B1076">
        <v>2014</v>
      </c>
      <c r="C1076">
        <v>7</v>
      </c>
      <c r="D1076">
        <v>10</v>
      </c>
      <c r="E1076">
        <v>1</v>
      </c>
      <c r="F1076">
        <f t="shared" si="16"/>
        <v>191</v>
      </c>
      <c r="G1076">
        <v>-111.9363</v>
      </c>
      <c r="H1076">
        <v>59.753599999999999</v>
      </c>
      <c r="I1076">
        <v>-27</v>
      </c>
    </row>
    <row r="1077" spans="1:9" x14ac:dyDescent="0.35">
      <c r="A1077">
        <v>22652177</v>
      </c>
      <c r="B1077">
        <v>2014</v>
      </c>
      <c r="C1077">
        <v>7</v>
      </c>
      <c r="D1077">
        <v>10</v>
      </c>
      <c r="E1077">
        <v>1</v>
      </c>
      <c r="F1077">
        <f t="shared" si="16"/>
        <v>191</v>
      </c>
      <c r="G1077">
        <v>-111.8173</v>
      </c>
      <c r="H1077">
        <v>59.7928</v>
      </c>
      <c r="I1077">
        <v>-13</v>
      </c>
    </row>
    <row r="1078" spans="1:9" x14ac:dyDescent="0.35">
      <c r="A1078">
        <v>22652444</v>
      </c>
      <c r="B1078">
        <v>2014</v>
      </c>
      <c r="C1078">
        <v>7</v>
      </c>
      <c r="D1078">
        <v>10</v>
      </c>
      <c r="E1078">
        <v>1</v>
      </c>
      <c r="F1078">
        <f t="shared" si="16"/>
        <v>191</v>
      </c>
      <c r="G1078">
        <v>-111.9614</v>
      </c>
      <c r="H1078">
        <v>59.7652</v>
      </c>
      <c r="I1078">
        <v>-20</v>
      </c>
    </row>
    <row r="1079" spans="1:9" x14ac:dyDescent="0.35">
      <c r="A1079">
        <v>22652554</v>
      </c>
      <c r="B1079">
        <v>2014</v>
      </c>
      <c r="C1079">
        <v>7</v>
      </c>
      <c r="D1079">
        <v>10</v>
      </c>
      <c r="E1079">
        <v>1</v>
      </c>
      <c r="F1079">
        <f t="shared" si="16"/>
        <v>191</v>
      </c>
      <c r="G1079">
        <v>-111.92270000000001</v>
      </c>
      <c r="H1079">
        <v>60.032899999999998</v>
      </c>
      <c r="I1079">
        <v>39</v>
      </c>
    </row>
    <row r="1080" spans="1:9" x14ac:dyDescent="0.35">
      <c r="A1080">
        <v>22652615</v>
      </c>
      <c r="B1080">
        <v>2014</v>
      </c>
      <c r="C1080">
        <v>7</v>
      </c>
      <c r="D1080">
        <v>10</v>
      </c>
      <c r="E1080">
        <v>1</v>
      </c>
      <c r="F1080">
        <f t="shared" si="16"/>
        <v>191</v>
      </c>
      <c r="G1080">
        <v>-111.94070000000001</v>
      </c>
      <c r="H1080">
        <v>59.757399999999997</v>
      </c>
      <c r="I1080">
        <v>-26</v>
      </c>
    </row>
    <row r="1081" spans="1:9" x14ac:dyDescent="0.35">
      <c r="A1081">
        <v>22652652</v>
      </c>
      <c r="B1081">
        <v>2014</v>
      </c>
      <c r="C1081">
        <v>7</v>
      </c>
      <c r="D1081">
        <v>10</v>
      </c>
      <c r="E1081">
        <v>1</v>
      </c>
      <c r="F1081">
        <f t="shared" si="16"/>
        <v>191</v>
      </c>
      <c r="G1081">
        <v>-111.83540000000001</v>
      </c>
      <c r="H1081">
        <v>59.823500000000003</v>
      </c>
      <c r="I1081">
        <v>-11</v>
      </c>
    </row>
    <row r="1082" spans="1:9" x14ac:dyDescent="0.35">
      <c r="A1082">
        <v>22652675</v>
      </c>
      <c r="B1082">
        <v>2014</v>
      </c>
      <c r="C1082">
        <v>7</v>
      </c>
      <c r="D1082">
        <v>10</v>
      </c>
      <c r="E1082">
        <v>1</v>
      </c>
      <c r="F1082">
        <f t="shared" si="16"/>
        <v>191</v>
      </c>
      <c r="G1082">
        <v>-111.9422</v>
      </c>
      <c r="H1082">
        <v>59.750100000000003</v>
      </c>
      <c r="I1082">
        <v>-25</v>
      </c>
    </row>
    <row r="1083" spans="1:9" x14ac:dyDescent="0.35">
      <c r="A1083">
        <v>22652819</v>
      </c>
      <c r="B1083">
        <v>2014</v>
      </c>
      <c r="C1083">
        <v>7</v>
      </c>
      <c r="D1083">
        <v>10</v>
      </c>
      <c r="E1083">
        <v>1</v>
      </c>
      <c r="F1083">
        <f t="shared" si="16"/>
        <v>191</v>
      </c>
      <c r="G1083">
        <v>-111.96429999999999</v>
      </c>
      <c r="H1083">
        <v>59.759099999999997</v>
      </c>
      <c r="I1083">
        <v>-34</v>
      </c>
    </row>
    <row r="1084" spans="1:9" x14ac:dyDescent="0.35">
      <c r="A1084">
        <v>22652864</v>
      </c>
      <c r="B1084">
        <v>2014</v>
      </c>
      <c r="C1084">
        <v>7</v>
      </c>
      <c r="D1084">
        <v>10</v>
      </c>
      <c r="E1084">
        <v>1</v>
      </c>
      <c r="F1084">
        <f t="shared" si="16"/>
        <v>191</v>
      </c>
      <c r="G1084">
        <v>-111.8206</v>
      </c>
      <c r="H1084">
        <v>59.8249</v>
      </c>
      <c r="I1084">
        <v>-12</v>
      </c>
    </row>
    <row r="1085" spans="1:9" x14ac:dyDescent="0.35">
      <c r="A1085">
        <v>22652939</v>
      </c>
      <c r="B1085">
        <v>2014</v>
      </c>
      <c r="C1085">
        <v>7</v>
      </c>
      <c r="D1085">
        <v>10</v>
      </c>
      <c r="E1085">
        <v>1</v>
      </c>
      <c r="F1085">
        <f t="shared" si="16"/>
        <v>191</v>
      </c>
      <c r="G1085">
        <v>-111.9786</v>
      </c>
      <c r="H1085">
        <v>59.843699999999998</v>
      </c>
      <c r="I1085">
        <v>-38</v>
      </c>
    </row>
    <row r="1086" spans="1:9" x14ac:dyDescent="0.35">
      <c r="A1086">
        <v>22653439</v>
      </c>
      <c r="B1086">
        <v>2014</v>
      </c>
      <c r="C1086">
        <v>7</v>
      </c>
      <c r="D1086">
        <v>10</v>
      </c>
      <c r="E1086">
        <v>1</v>
      </c>
      <c r="F1086">
        <f t="shared" si="16"/>
        <v>191</v>
      </c>
      <c r="G1086">
        <v>-111.7895</v>
      </c>
      <c r="H1086">
        <v>59.828699999999998</v>
      </c>
      <c r="I1086">
        <v>-29</v>
      </c>
    </row>
    <row r="1087" spans="1:9" x14ac:dyDescent="0.35">
      <c r="A1087">
        <v>22653441</v>
      </c>
      <c r="B1087">
        <v>2014</v>
      </c>
      <c r="C1087">
        <v>7</v>
      </c>
      <c r="D1087">
        <v>10</v>
      </c>
      <c r="E1087">
        <v>1</v>
      </c>
      <c r="F1087">
        <f t="shared" si="16"/>
        <v>191</v>
      </c>
      <c r="G1087">
        <v>-111.9538</v>
      </c>
      <c r="H1087">
        <v>59.887</v>
      </c>
      <c r="I1087">
        <v>62</v>
      </c>
    </row>
    <row r="1088" spans="1:9" x14ac:dyDescent="0.35">
      <c r="A1088">
        <v>22653619</v>
      </c>
      <c r="B1088">
        <v>2014</v>
      </c>
      <c r="C1088">
        <v>7</v>
      </c>
      <c r="D1088">
        <v>10</v>
      </c>
      <c r="E1088">
        <v>1</v>
      </c>
      <c r="F1088">
        <f t="shared" si="16"/>
        <v>191</v>
      </c>
      <c r="G1088">
        <v>-111.8502</v>
      </c>
      <c r="H1088">
        <v>59.753999999999998</v>
      </c>
      <c r="I1088">
        <v>-14</v>
      </c>
    </row>
    <row r="1089" spans="1:9" x14ac:dyDescent="0.35">
      <c r="A1089">
        <v>22654138</v>
      </c>
      <c r="B1089">
        <v>2014</v>
      </c>
      <c r="C1089">
        <v>7</v>
      </c>
      <c r="D1089">
        <v>10</v>
      </c>
      <c r="E1089">
        <v>1</v>
      </c>
      <c r="F1089">
        <f t="shared" si="16"/>
        <v>191</v>
      </c>
      <c r="G1089">
        <v>-111.7991</v>
      </c>
      <c r="H1089">
        <v>59.781999999999996</v>
      </c>
      <c r="I1089">
        <v>-14</v>
      </c>
    </row>
    <row r="1090" spans="1:9" x14ac:dyDescent="0.35">
      <c r="A1090">
        <v>22654205</v>
      </c>
      <c r="B1090">
        <v>2014</v>
      </c>
      <c r="C1090">
        <v>7</v>
      </c>
      <c r="D1090">
        <v>10</v>
      </c>
      <c r="E1090">
        <v>1</v>
      </c>
      <c r="F1090">
        <f t="shared" ref="F1090:F1153" si="17">DATE(B1090,C1090,D1090)-DATE(B1090,1,1)+1</f>
        <v>191</v>
      </c>
      <c r="G1090">
        <v>-111.7617</v>
      </c>
      <c r="H1090">
        <v>59.790999999999997</v>
      </c>
      <c r="I1090">
        <v>-19</v>
      </c>
    </row>
    <row r="1091" spans="1:9" x14ac:dyDescent="0.35">
      <c r="A1091">
        <v>22654407</v>
      </c>
      <c r="B1091">
        <v>2014</v>
      </c>
      <c r="C1091">
        <v>7</v>
      </c>
      <c r="D1091">
        <v>10</v>
      </c>
      <c r="E1091">
        <v>1</v>
      </c>
      <c r="F1091">
        <f t="shared" si="17"/>
        <v>191</v>
      </c>
      <c r="G1091">
        <v>-111.76300000000001</v>
      </c>
      <c r="H1091">
        <v>59.790900000000001</v>
      </c>
      <c r="I1091">
        <v>-14</v>
      </c>
    </row>
    <row r="1092" spans="1:9" x14ac:dyDescent="0.35">
      <c r="A1092">
        <v>22654507</v>
      </c>
      <c r="B1092">
        <v>2014</v>
      </c>
      <c r="C1092">
        <v>7</v>
      </c>
      <c r="D1092">
        <v>10</v>
      </c>
      <c r="E1092">
        <v>1</v>
      </c>
      <c r="F1092">
        <f t="shared" si="17"/>
        <v>191</v>
      </c>
      <c r="G1092">
        <v>-111.7512</v>
      </c>
      <c r="H1092">
        <v>59.819800000000001</v>
      </c>
      <c r="I1092">
        <v>-29</v>
      </c>
    </row>
    <row r="1093" spans="1:9" x14ac:dyDescent="0.35">
      <c r="A1093">
        <v>22654794</v>
      </c>
      <c r="B1093">
        <v>2014</v>
      </c>
      <c r="C1093">
        <v>7</v>
      </c>
      <c r="D1093">
        <v>10</v>
      </c>
      <c r="E1093">
        <v>1</v>
      </c>
      <c r="F1093">
        <f t="shared" si="17"/>
        <v>191</v>
      </c>
      <c r="G1093">
        <v>-111.76900000000001</v>
      </c>
      <c r="H1093">
        <v>59.806800000000003</v>
      </c>
      <c r="I1093">
        <v>-15</v>
      </c>
    </row>
    <row r="1094" spans="1:9" x14ac:dyDescent="0.35">
      <c r="A1094">
        <v>22655054</v>
      </c>
      <c r="B1094">
        <v>2014</v>
      </c>
      <c r="C1094">
        <v>7</v>
      </c>
      <c r="D1094">
        <v>10</v>
      </c>
      <c r="E1094">
        <v>1</v>
      </c>
      <c r="F1094">
        <f t="shared" si="17"/>
        <v>191</v>
      </c>
      <c r="G1094">
        <v>-111.78619999999999</v>
      </c>
      <c r="H1094">
        <v>59.8093</v>
      </c>
      <c r="I1094">
        <v>-17</v>
      </c>
    </row>
    <row r="1095" spans="1:9" x14ac:dyDescent="0.35">
      <c r="A1095">
        <v>22655120</v>
      </c>
      <c r="B1095">
        <v>2014</v>
      </c>
      <c r="C1095">
        <v>7</v>
      </c>
      <c r="D1095">
        <v>10</v>
      </c>
      <c r="E1095">
        <v>1</v>
      </c>
      <c r="F1095">
        <f t="shared" si="17"/>
        <v>191</v>
      </c>
      <c r="G1095">
        <v>-111.8359</v>
      </c>
      <c r="H1095">
        <v>59.751800000000003</v>
      </c>
      <c r="I1095">
        <v>-14</v>
      </c>
    </row>
    <row r="1096" spans="1:9" x14ac:dyDescent="0.35">
      <c r="A1096">
        <v>22655411</v>
      </c>
      <c r="B1096">
        <v>2014</v>
      </c>
      <c r="C1096">
        <v>7</v>
      </c>
      <c r="D1096">
        <v>10</v>
      </c>
      <c r="E1096">
        <v>1</v>
      </c>
      <c r="F1096">
        <f t="shared" si="17"/>
        <v>191</v>
      </c>
      <c r="G1096">
        <v>-111.8172</v>
      </c>
      <c r="H1096">
        <v>59.772100000000002</v>
      </c>
      <c r="I1096">
        <v>-14</v>
      </c>
    </row>
    <row r="1097" spans="1:9" x14ac:dyDescent="0.35">
      <c r="A1097">
        <v>22655431</v>
      </c>
      <c r="B1097">
        <v>2014</v>
      </c>
      <c r="C1097">
        <v>7</v>
      </c>
      <c r="D1097">
        <v>10</v>
      </c>
      <c r="E1097">
        <v>1</v>
      </c>
      <c r="F1097">
        <f t="shared" si="17"/>
        <v>191</v>
      </c>
      <c r="G1097">
        <v>-111.93470000000001</v>
      </c>
      <c r="H1097">
        <v>59.824300000000001</v>
      </c>
      <c r="I1097">
        <v>-31</v>
      </c>
    </row>
    <row r="1098" spans="1:9" x14ac:dyDescent="0.35">
      <c r="A1098">
        <v>22655531</v>
      </c>
      <c r="B1098">
        <v>2014</v>
      </c>
      <c r="C1098">
        <v>7</v>
      </c>
      <c r="D1098">
        <v>10</v>
      </c>
      <c r="E1098">
        <v>1</v>
      </c>
      <c r="F1098">
        <f t="shared" si="17"/>
        <v>191</v>
      </c>
      <c r="G1098">
        <v>-111.8265</v>
      </c>
      <c r="H1098">
        <v>59.764600000000002</v>
      </c>
      <c r="I1098">
        <v>-11</v>
      </c>
    </row>
    <row r="1099" spans="1:9" x14ac:dyDescent="0.35">
      <c r="A1099">
        <v>22655575</v>
      </c>
      <c r="B1099">
        <v>2014</v>
      </c>
      <c r="C1099">
        <v>7</v>
      </c>
      <c r="D1099">
        <v>10</v>
      </c>
      <c r="E1099">
        <v>1</v>
      </c>
      <c r="F1099">
        <f t="shared" si="17"/>
        <v>191</v>
      </c>
      <c r="G1099">
        <v>-111.8047</v>
      </c>
      <c r="H1099">
        <v>59.782400000000003</v>
      </c>
      <c r="I1099">
        <v>-10</v>
      </c>
    </row>
    <row r="1100" spans="1:9" x14ac:dyDescent="0.35">
      <c r="A1100">
        <v>22655790</v>
      </c>
      <c r="B1100">
        <v>2014</v>
      </c>
      <c r="C1100">
        <v>7</v>
      </c>
      <c r="D1100">
        <v>10</v>
      </c>
      <c r="E1100">
        <v>1</v>
      </c>
      <c r="F1100">
        <f t="shared" si="17"/>
        <v>191</v>
      </c>
      <c r="G1100">
        <v>-111.831</v>
      </c>
      <c r="H1100">
        <v>59.814700000000002</v>
      </c>
      <c r="I1100">
        <v>-15</v>
      </c>
    </row>
    <row r="1101" spans="1:9" x14ac:dyDescent="0.35">
      <c r="A1101">
        <v>22655997</v>
      </c>
      <c r="B1101">
        <v>2014</v>
      </c>
      <c r="C1101">
        <v>7</v>
      </c>
      <c r="D1101">
        <v>10</v>
      </c>
      <c r="E1101">
        <v>1</v>
      </c>
      <c r="F1101">
        <f t="shared" si="17"/>
        <v>191</v>
      </c>
      <c r="G1101">
        <v>-111.8439</v>
      </c>
      <c r="H1101">
        <v>59.781599999999997</v>
      </c>
      <c r="I1101">
        <v>-29</v>
      </c>
    </row>
    <row r="1102" spans="1:9" x14ac:dyDescent="0.35">
      <c r="A1102">
        <v>22656249</v>
      </c>
      <c r="B1102">
        <v>2014</v>
      </c>
      <c r="C1102">
        <v>7</v>
      </c>
      <c r="D1102">
        <v>10</v>
      </c>
      <c r="E1102">
        <v>1</v>
      </c>
      <c r="F1102">
        <f t="shared" si="17"/>
        <v>191</v>
      </c>
      <c r="G1102">
        <v>-111.75190000000001</v>
      </c>
      <c r="H1102">
        <v>59.804400000000001</v>
      </c>
      <c r="I1102">
        <v>-29</v>
      </c>
    </row>
    <row r="1103" spans="1:9" x14ac:dyDescent="0.35">
      <c r="A1103">
        <v>22656316</v>
      </c>
      <c r="B1103">
        <v>2014</v>
      </c>
      <c r="C1103">
        <v>7</v>
      </c>
      <c r="D1103">
        <v>10</v>
      </c>
      <c r="E1103">
        <v>1</v>
      </c>
      <c r="F1103">
        <f t="shared" si="17"/>
        <v>191</v>
      </c>
      <c r="G1103">
        <v>-111.798</v>
      </c>
      <c r="H1103">
        <v>59.7624</v>
      </c>
      <c r="I1103">
        <v>-33</v>
      </c>
    </row>
    <row r="1104" spans="1:9" x14ac:dyDescent="0.35">
      <c r="A1104">
        <v>22656599</v>
      </c>
      <c r="B1104">
        <v>2014</v>
      </c>
      <c r="C1104">
        <v>7</v>
      </c>
      <c r="D1104">
        <v>10</v>
      </c>
      <c r="E1104">
        <v>1</v>
      </c>
      <c r="F1104">
        <f t="shared" si="17"/>
        <v>191</v>
      </c>
      <c r="G1104">
        <v>-111.77760000000001</v>
      </c>
      <c r="H1104">
        <v>59.788200000000003</v>
      </c>
      <c r="I1104">
        <v>-27</v>
      </c>
    </row>
    <row r="1105" spans="1:9" x14ac:dyDescent="0.35">
      <c r="A1105">
        <v>22656649</v>
      </c>
      <c r="B1105">
        <v>2014</v>
      </c>
      <c r="C1105">
        <v>7</v>
      </c>
      <c r="D1105">
        <v>10</v>
      </c>
      <c r="E1105">
        <v>1</v>
      </c>
      <c r="F1105">
        <f t="shared" si="17"/>
        <v>191</v>
      </c>
      <c r="G1105">
        <v>-111.7573</v>
      </c>
      <c r="H1105">
        <v>59.772399999999998</v>
      </c>
      <c r="I1105">
        <v>-20</v>
      </c>
    </row>
    <row r="1106" spans="1:9" x14ac:dyDescent="0.35">
      <c r="A1106">
        <v>22656884</v>
      </c>
      <c r="B1106">
        <v>2014</v>
      </c>
      <c r="C1106">
        <v>7</v>
      </c>
      <c r="D1106">
        <v>10</v>
      </c>
      <c r="E1106">
        <v>1</v>
      </c>
      <c r="F1106">
        <f t="shared" si="17"/>
        <v>191</v>
      </c>
      <c r="G1106">
        <v>-112.0466</v>
      </c>
      <c r="H1106">
        <v>59.817</v>
      </c>
      <c r="I1106">
        <v>-28</v>
      </c>
    </row>
    <row r="1107" spans="1:9" x14ac:dyDescent="0.35">
      <c r="A1107">
        <v>22657159</v>
      </c>
      <c r="B1107">
        <v>2014</v>
      </c>
      <c r="C1107">
        <v>7</v>
      </c>
      <c r="D1107">
        <v>10</v>
      </c>
      <c r="E1107">
        <v>1</v>
      </c>
      <c r="F1107">
        <f t="shared" si="17"/>
        <v>191</v>
      </c>
      <c r="G1107">
        <v>-111.7728</v>
      </c>
      <c r="H1107">
        <v>59.854900000000001</v>
      </c>
      <c r="I1107">
        <v>-27</v>
      </c>
    </row>
    <row r="1108" spans="1:9" x14ac:dyDescent="0.35">
      <c r="A1108">
        <v>22657494</v>
      </c>
      <c r="B1108">
        <v>2014</v>
      </c>
      <c r="C1108">
        <v>7</v>
      </c>
      <c r="D1108">
        <v>10</v>
      </c>
      <c r="E1108">
        <v>1</v>
      </c>
      <c r="F1108">
        <f t="shared" si="17"/>
        <v>191</v>
      </c>
      <c r="G1108">
        <v>-111.7876</v>
      </c>
      <c r="H1108">
        <v>59.911200000000001</v>
      </c>
      <c r="I1108">
        <v>-34</v>
      </c>
    </row>
    <row r="1109" spans="1:9" x14ac:dyDescent="0.35">
      <c r="A1109">
        <v>22657627</v>
      </c>
      <c r="B1109">
        <v>2014</v>
      </c>
      <c r="C1109">
        <v>7</v>
      </c>
      <c r="D1109">
        <v>10</v>
      </c>
      <c r="E1109">
        <v>1</v>
      </c>
      <c r="F1109">
        <f t="shared" si="17"/>
        <v>191</v>
      </c>
      <c r="G1109">
        <v>-111.7684</v>
      </c>
      <c r="H1109">
        <v>59.755299999999998</v>
      </c>
      <c r="I1109">
        <v>-25</v>
      </c>
    </row>
    <row r="1110" spans="1:9" x14ac:dyDescent="0.35">
      <c r="A1110">
        <v>22657845</v>
      </c>
      <c r="B1110">
        <v>2014</v>
      </c>
      <c r="C1110">
        <v>7</v>
      </c>
      <c r="D1110">
        <v>10</v>
      </c>
      <c r="E1110">
        <v>1</v>
      </c>
      <c r="F1110">
        <f t="shared" si="17"/>
        <v>191</v>
      </c>
      <c r="G1110">
        <v>-111.8486</v>
      </c>
      <c r="H1110">
        <v>59.915300000000002</v>
      </c>
      <c r="I1110">
        <v>-26</v>
      </c>
    </row>
    <row r="1111" spans="1:9" x14ac:dyDescent="0.35">
      <c r="A1111">
        <v>22657924</v>
      </c>
      <c r="B1111">
        <v>2014</v>
      </c>
      <c r="C1111">
        <v>7</v>
      </c>
      <c r="D1111">
        <v>10</v>
      </c>
      <c r="E1111">
        <v>1</v>
      </c>
      <c r="F1111">
        <f t="shared" si="17"/>
        <v>191</v>
      </c>
      <c r="G1111">
        <v>-112.0034</v>
      </c>
      <c r="H1111">
        <v>59.841500000000003</v>
      </c>
      <c r="I1111">
        <v>-31</v>
      </c>
    </row>
    <row r="1112" spans="1:9" x14ac:dyDescent="0.35">
      <c r="A1112">
        <v>22657959</v>
      </c>
      <c r="B1112">
        <v>2014</v>
      </c>
      <c r="C1112">
        <v>7</v>
      </c>
      <c r="D1112">
        <v>10</v>
      </c>
      <c r="E1112">
        <v>1</v>
      </c>
      <c r="F1112">
        <f t="shared" si="17"/>
        <v>191</v>
      </c>
      <c r="G1112">
        <v>-111.8638</v>
      </c>
      <c r="H1112">
        <v>59.780500000000004</v>
      </c>
      <c r="I1112">
        <v>39</v>
      </c>
    </row>
    <row r="1113" spans="1:9" x14ac:dyDescent="0.35">
      <c r="A1113">
        <v>22658332</v>
      </c>
      <c r="B1113">
        <v>2014</v>
      </c>
      <c r="C1113">
        <v>7</v>
      </c>
      <c r="D1113">
        <v>10</v>
      </c>
      <c r="E1113">
        <v>1</v>
      </c>
      <c r="F1113">
        <f t="shared" si="17"/>
        <v>191</v>
      </c>
      <c r="G1113">
        <v>-111.7821</v>
      </c>
      <c r="H1113">
        <v>59.933199999999999</v>
      </c>
      <c r="I1113">
        <v>-14</v>
      </c>
    </row>
    <row r="1114" spans="1:9" x14ac:dyDescent="0.35">
      <c r="A1114">
        <v>22658530</v>
      </c>
      <c r="B1114">
        <v>2014</v>
      </c>
      <c r="C1114">
        <v>7</v>
      </c>
      <c r="D1114">
        <v>10</v>
      </c>
      <c r="E1114">
        <v>1</v>
      </c>
      <c r="F1114">
        <f t="shared" si="17"/>
        <v>191</v>
      </c>
      <c r="G1114">
        <v>-111.7685</v>
      </c>
      <c r="H1114">
        <v>59.933700000000002</v>
      </c>
      <c r="I1114">
        <v>-29</v>
      </c>
    </row>
    <row r="1115" spans="1:9" x14ac:dyDescent="0.35">
      <c r="A1115">
        <v>22658598</v>
      </c>
      <c r="B1115">
        <v>2014</v>
      </c>
      <c r="C1115">
        <v>7</v>
      </c>
      <c r="D1115">
        <v>10</v>
      </c>
      <c r="E1115">
        <v>1</v>
      </c>
      <c r="F1115">
        <f t="shared" si="17"/>
        <v>191</v>
      </c>
      <c r="G1115">
        <v>-112.1185</v>
      </c>
      <c r="H1115">
        <v>59.839199999999998</v>
      </c>
      <c r="I1115">
        <v>-47</v>
      </c>
    </row>
    <row r="1116" spans="1:9" x14ac:dyDescent="0.35">
      <c r="A1116">
        <v>22658898</v>
      </c>
      <c r="B1116">
        <v>2014</v>
      </c>
      <c r="C1116">
        <v>7</v>
      </c>
      <c r="D1116">
        <v>10</v>
      </c>
      <c r="E1116">
        <v>1</v>
      </c>
      <c r="F1116">
        <f t="shared" si="17"/>
        <v>191</v>
      </c>
      <c r="G1116">
        <v>-111.81310000000001</v>
      </c>
      <c r="H1116">
        <v>59.940199999999997</v>
      </c>
      <c r="I1116">
        <v>-27</v>
      </c>
    </row>
    <row r="1117" spans="1:9" x14ac:dyDescent="0.35">
      <c r="A1117">
        <v>22659475</v>
      </c>
      <c r="B1117">
        <v>2014</v>
      </c>
      <c r="C1117">
        <v>7</v>
      </c>
      <c r="D1117">
        <v>10</v>
      </c>
      <c r="E1117">
        <v>1</v>
      </c>
      <c r="F1117">
        <f t="shared" si="17"/>
        <v>191</v>
      </c>
      <c r="G1117">
        <v>-111.96469999999999</v>
      </c>
      <c r="H1117">
        <v>59.751600000000003</v>
      </c>
      <c r="I1117">
        <v>-24</v>
      </c>
    </row>
    <row r="1118" spans="1:9" x14ac:dyDescent="0.35">
      <c r="A1118">
        <v>22660507</v>
      </c>
      <c r="B1118">
        <v>2014</v>
      </c>
      <c r="C1118">
        <v>7</v>
      </c>
      <c r="D1118">
        <v>10</v>
      </c>
      <c r="E1118">
        <v>1</v>
      </c>
      <c r="F1118">
        <f t="shared" si="17"/>
        <v>191</v>
      </c>
      <c r="G1118">
        <v>-111.80370000000001</v>
      </c>
      <c r="H1118">
        <v>59.752099999999999</v>
      </c>
      <c r="I1118">
        <v>-42</v>
      </c>
    </row>
    <row r="1119" spans="1:9" x14ac:dyDescent="0.35">
      <c r="A1119">
        <v>22660539</v>
      </c>
      <c r="B1119">
        <v>2014</v>
      </c>
      <c r="C1119">
        <v>7</v>
      </c>
      <c r="D1119">
        <v>10</v>
      </c>
      <c r="E1119">
        <v>1</v>
      </c>
      <c r="F1119">
        <f t="shared" si="17"/>
        <v>191</v>
      </c>
      <c r="G1119">
        <v>-112.0735</v>
      </c>
      <c r="H1119">
        <v>59.758299999999998</v>
      </c>
      <c r="I1119">
        <v>-35</v>
      </c>
    </row>
    <row r="1120" spans="1:9" x14ac:dyDescent="0.35">
      <c r="A1120">
        <v>22660610</v>
      </c>
      <c r="B1120">
        <v>2014</v>
      </c>
      <c r="C1120">
        <v>7</v>
      </c>
      <c r="D1120">
        <v>10</v>
      </c>
      <c r="E1120">
        <v>1</v>
      </c>
      <c r="F1120">
        <f t="shared" si="17"/>
        <v>191</v>
      </c>
      <c r="G1120">
        <v>-111.7735</v>
      </c>
      <c r="H1120">
        <v>60.182600000000001</v>
      </c>
      <c r="I1120">
        <v>48</v>
      </c>
    </row>
    <row r="1121" spans="1:9" x14ac:dyDescent="0.35">
      <c r="A1121">
        <v>22660824</v>
      </c>
      <c r="B1121">
        <v>2014</v>
      </c>
      <c r="C1121">
        <v>7</v>
      </c>
      <c r="D1121">
        <v>10</v>
      </c>
      <c r="E1121">
        <v>1</v>
      </c>
      <c r="F1121">
        <f t="shared" si="17"/>
        <v>191</v>
      </c>
      <c r="G1121">
        <v>-112.0316</v>
      </c>
      <c r="H1121">
        <v>59.766100000000002</v>
      </c>
      <c r="I1121">
        <v>-9</v>
      </c>
    </row>
    <row r="1122" spans="1:9" x14ac:dyDescent="0.35">
      <c r="A1122">
        <v>22660878</v>
      </c>
      <c r="B1122">
        <v>2014</v>
      </c>
      <c r="C1122">
        <v>7</v>
      </c>
      <c r="D1122">
        <v>10</v>
      </c>
      <c r="E1122">
        <v>1</v>
      </c>
      <c r="F1122">
        <f t="shared" si="17"/>
        <v>191</v>
      </c>
      <c r="G1122">
        <v>-111.7966</v>
      </c>
      <c r="H1122">
        <v>59.983600000000003</v>
      </c>
      <c r="I1122">
        <v>-22</v>
      </c>
    </row>
    <row r="1123" spans="1:9" x14ac:dyDescent="0.35">
      <c r="A1123">
        <v>22660913</v>
      </c>
      <c r="B1123">
        <v>2014</v>
      </c>
      <c r="C1123">
        <v>7</v>
      </c>
      <c r="D1123">
        <v>10</v>
      </c>
      <c r="E1123">
        <v>1</v>
      </c>
      <c r="F1123">
        <f t="shared" si="17"/>
        <v>191</v>
      </c>
      <c r="G1123">
        <v>-111.752</v>
      </c>
      <c r="H1123">
        <v>59.753300000000003</v>
      </c>
      <c r="I1123">
        <v>-22</v>
      </c>
    </row>
    <row r="1124" spans="1:9" x14ac:dyDescent="0.35">
      <c r="A1124">
        <v>22660966</v>
      </c>
      <c r="B1124">
        <v>2014</v>
      </c>
      <c r="C1124">
        <v>7</v>
      </c>
      <c r="D1124">
        <v>10</v>
      </c>
      <c r="E1124">
        <v>1</v>
      </c>
      <c r="F1124">
        <f t="shared" si="17"/>
        <v>191</v>
      </c>
      <c r="G1124">
        <v>-111.81870000000001</v>
      </c>
      <c r="H1124">
        <v>59.754100000000001</v>
      </c>
      <c r="I1124">
        <v>-21</v>
      </c>
    </row>
    <row r="1125" spans="1:9" x14ac:dyDescent="0.35">
      <c r="A1125">
        <v>22661003</v>
      </c>
      <c r="B1125">
        <v>2014</v>
      </c>
      <c r="C1125">
        <v>7</v>
      </c>
      <c r="D1125">
        <v>10</v>
      </c>
      <c r="E1125">
        <v>1</v>
      </c>
      <c r="F1125">
        <f t="shared" si="17"/>
        <v>191</v>
      </c>
      <c r="G1125">
        <v>-111.75839999999999</v>
      </c>
      <c r="H1125">
        <v>59.758699999999997</v>
      </c>
      <c r="I1125">
        <v>-29</v>
      </c>
    </row>
    <row r="1126" spans="1:9" x14ac:dyDescent="0.35">
      <c r="A1126">
        <v>22661030</v>
      </c>
      <c r="B1126">
        <v>2014</v>
      </c>
      <c r="C1126">
        <v>7</v>
      </c>
      <c r="D1126">
        <v>10</v>
      </c>
      <c r="E1126">
        <v>1</v>
      </c>
      <c r="F1126">
        <f t="shared" si="17"/>
        <v>191</v>
      </c>
      <c r="G1126">
        <v>-111.7812</v>
      </c>
      <c r="H1126">
        <v>59.756799999999998</v>
      </c>
      <c r="I1126">
        <v>-18</v>
      </c>
    </row>
    <row r="1127" spans="1:9" x14ac:dyDescent="0.35">
      <c r="A1127">
        <v>22661072</v>
      </c>
      <c r="B1127">
        <v>2014</v>
      </c>
      <c r="C1127">
        <v>7</v>
      </c>
      <c r="D1127">
        <v>10</v>
      </c>
      <c r="E1127">
        <v>1</v>
      </c>
      <c r="F1127">
        <f t="shared" si="17"/>
        <v>191</v>
      </c>
      <c r="G1127">
        <v>-111.9974</v>
      </c>
      <c r="H1127">
        <v>59.790500000000002</v>
      </c>
      <c r="I1127">
        <v>-30</v>
      </c>
    </row>
    <row r="1128" spans="1:9" x14ac:dyDescent="0.35">
      <c r="A1128">
        <v>22661111</v>
      </c>
      <c r="B1128">
        <v>2014</v>
      </c>
      <c r="C1128">
        <v>7</v>
      </c>
      <c r="D1128">
        <v>10</v>
      </c>
      <c r="E1128">
        <v>1</v>
      </c>
      <c r="F1128">
        <f t="shared" si="17"/>
        <v>191</v>
      </c>
      <c r="G1128">
        <v>-112.05200000000001</v>
      </c>
      <c r="H1128">
        <v>59.773800000000001</v>
      </c>
      <c r="I1128">
        <v>-9</v>
      </c>
    </row>
    <row r="1129" spans="1:9" x14ac:dyDescent="0.35">
      <c r="A1129">
        <v>22661198</v>
      </c>
      <c r="B1129">
        <v>2014</v>
      </c>
      <c r="C1129">
        <v>7</v>
      </c>
      <c r="D1129">
        <v>10</v>
      </c>
      <c r="E1129">
        <v>1</v>
      </c>
      <c r="F1129">
        <f t="shared" si="17"/>
        <v>191</v>
      </c>
      <c r="G1129">
        <v>-111.7754</v>
      </c>
      <c r="H1129">
        <v>59.752000000000002</v>
      </c>
      <c r="I1129">
        <v>-55</v>
      </c>
    </row>
    <row r="1130" spans="1:9" x14ac:dyDescent="0.35">
      <c r="A1130">
        <v>22661241</v>
      </c>
      <c r="B1130">
        <v>2014</v>
      </c>
      <c r="C1130">
        <v>7</v>
      </c>
      <c r="D1130">
        <v>10</v>
      </c>
      <c r="E1130">
        <v>1</v>
      </c>
      <c r="F1130">
        <f t="shared" si="17"/>
        <v>191</v>
      </c>
      <c r="G1130">
        <v>-111.7597</v>
      </c>
      <c r="H1130">
        <v>59.774900000000002</v>
      </c>
      <c r="I1130">
        <v>-15</v>
      </c>
    </row>
    <row r="1131" spans="1:9" x14ac:dyDescent="0.35">
      <c r="A1131">
        <v>22661377</v>
      </c>
      <c r="B1131">
        <v>2014</v>
      </c>
      <c r="C1131">
        <v>7</v>
      </c>
      <c r="D1131">
        <v>10</v>
      </c>
      <c r="E1131">
        <v>1</v>
      </c>
      <c r="F1131">
        <f t="shared" si="17"/>
        <v>191</v>
      </c>
      <c r="G1131">
        <v>-111.7805</v>
      </c>
      <c r="H1131">
        <v>59.755000000000003</v>
      </c>
      <c r="I1131">
        <v>-23</v>
      </c>
    </row>
    <row r="1132" spans="1:9" x14ac:dyDescent="0.35">
      <c r="A1132">
        <v>22661454</v>
      </c>
      <c r="B1132">
        <v>2014</v>
      </c>
      <c r="C1132">
        <v>7</v>
      </c>
      <c r="D1132">
        <v>10</v>
      </c>
      <c r="E1132">
        <v>1</v>
      </c>
      <c r="F1132">
        <f t="shared" si="17"/>
        <v>191</v>
      </c>
      <c r="G1132">
        <v>-111.7728</v>
      </c>
      <c r="H1132">
        <v>59.755099999999999</v>
      </c>
      <c r="I1132">
        <v>-25</v>
      </c>
    </row>
    <row r="1133" spans="1:9" x14ac:dyDescent="0.35">
      <c r="A1133">
        <v>22651509</v>
      </c>
      <c r="B1133">
        <v>2014</v>
      </c>
      <c r="C1133">
        <v>7</v>
      </c>
      <c r="D1133">
        <v>10</v>
      </c>
      <c r="E1133">
        <v>1</v>
      </c>
      <c r="F1133">
        <f t="shared" si="17"/>
        <v>191</v>
      </c>
      <c r="G1133">
        <v>-111.9346</v>
      </c>
      <c r="H1133">
        <v>59.807000000000002</v>
      </c>
      <c r="I1133">
        <v>-16</v>
      </c>
    </row>
    <row r="1134" spans="1:9" x14ac:dyDescent="0.35">
      <c r="A1134">
        <v>22653880</v>
      </c>
      <c r="B1134">
        <v>2014</v>
      </c>
      <c r="C1134">
        <v>7</v>
      </c>
      <c r="D1134">
        <v>10</v>
      </c>
      <c r="E1134">
        <v>1</v>
      </c>
      <c r="F1134">
        <f t="shared" si="17"/>
        <v>191</v>
      </c>
      <c r="G1134">
        <v>-111.9722</v>
      </c>
      <c r="H1134">
        <v>59.783700000000003</v>
      </c>
      <c r="I1134">
        <v>-17</v>
      </c>
    </row>
    <row r="1135" spans="1:9" x14ac:dyDescent="0.35">
      <c r="A1135">
        <v>22654782</v>
      </c>
      <c r="B1135">
        <v>2014</v>
      </c>
      <c r="C1135">
        <v>7</v>
      </c>
      <c r="D1135">
        <v>10</v>
      </c>
      <c r="E1135">
        <v>1</v>
      </c>
      <c r="F1135">
        <f t="shared" si="17"/>
        <v>191</v>
      </c>
      <c r="G1135">
        <v>-111.83759999999999</v>
      </c>
      <c r="H1135">
        <v>59.819699999999997</v>
      </c>
      <c r="I1135">
        <v>-14</v>
      </c>
    </row>
    <row r="1136" spans="1:9" x14ac:dyDescent="0.35">
      <c r="A1136">
        <v>22656873</v>
      </c>
      <c r="B1136">
        <v>2014</v>
      </c>
      <c r="C1136">
        <v>7</v>
      </c>
      <c r="D1136">
        <v>10</v>
      </c>
      <c r="E1136">
        <v>1</v>
      </c>
      <c r="F1136">
        <f t="shared" si="17"/>
        <v>191</v>
      </c>
      <c r="G1136">
        <v>-111.7606</v>
      </c>
      <c r="H1136">
        <v>59.77</v>
      </c>
      <c r="I1136">
        <v>-18</v>
      </c>
    </row>
    <row r="1137" spans="1:9" x14ac:dyDescent="0.35">
      <c r="A1137">
        <v>22661559</v>
      </c>
      <c r="B1137">
        <v>2014</v>
      </c>
      <c r="C1137">
        <v>7</v>
      </c>
      <c r="D1137">
        <v>10</v>
      </c>
      <c r="E1137">
        <v>2</v>
      </c>
      <c r="F1137">
        <f t="shared" si="17"/>
        <v>191</v>
      </c>
      <c r="G1137">
        <v>-111.82040000000001</v>
      </c>
      <c r="H1137">
        <v>59.765099999999997</v>
      </c>
      <c r="I1137">
        <v>-30</v>
      </c>
    </row>
    <row r="1138" spans="1:9" x14ac:dyDescent="0.35">
      <c r="A1138">
        <v>22661619</v>
      </c>
      <c r="B1138">
        <v>2014</v>
      </c>
      <c r="C1138">
        <v>7</v>
      </c>
      <c r="D1138">
        <v>10</v>
      </c>
      <c r="E1138">
        <v>2</v>
      </c>
      <c r="F1138">
        <f t="shared" si="17"/>
        <v>191</v>
      </c>
      <c r="G1138">
        <v>-111.7771</v>
      </c>
      <c r="H1138">
        <v>59.770800000000001</v>
      </c>
      <c r="I1138">
        <v>-24</v>
      </c>
    </row>
    <row r="1139" spans="1:9" x14ac:dyDescent="0.35">
      <c r="A1139">
        <v>22661663</v>
      </c>
      <c r="B1139">
        <v>2014</v>
      </c>
      <c r="C1139">
        <v>7</v>
      </c>
      <c r="D1139">
        <v>10</v>
      </c>
      <c r="E1139">
        <v>2</v>
      </c>
      <c r="F1139">
        <f t="shared" si="17"/>
        <v>191</v>
      </c>
      <c r="G1139">
        <v>-112.00530000000001</v>
      </c>
      <c r="H1139">
        <v>59.989800000000002</v>
      </c>
      <c r="I1139">
        <v>-50</v>
      </c>
    </row>
    <row r="1140" spans="1:9" x14ac:dyDescent="0.35">
      <c r="A1140">
        <v>22661843</v>
      </c>
      <c r="B1140">
        <v>2014</v>
      </c>
      <c r="C1140">
        <v>7</v>
      </c>
      <c r="D1140">
        <v>10</v>
      </c>
      <c r="E1140">
        <v>2</v>
      </c>
      <c r="F1140">
        <f t="shared" si="17"/>
        <v>191</v>
      </c>
      <c r="G1140">
        <v>-111.8121</v>
      </c>
      <c r="H1140">
        <v>59.757899999999999</v>
      </c>
      <c r="I1140">
        <v>-20</v>
      </c>
    </row>
    <row r="1141" spans="1:9" x14ac:dyDescent="0.35">
      <c r="A1141">
        <v>22661936</v>
      </c>
      <c r="B1141">
        <v>2014</v>
      </c>
      <c r="C1141">
        <v>7</v>
      </c>
      <c r="D1141">
        <v>10</v>
      </c>
      <c r="E1141">
        <v>2</v>
      </c>
      <c r="F1141">
        <f t="shared" si="17"/>
        <v>191</v>
      </c>
      <c r="G1141">
        <v>-111.7786</v>
      </c>
      <c r="H1141">
        <v>59.770299999999999</v>
      </c>
      <c r="I1141">
        <v>-19</v>
      </c>
    </row>
    <row r="1142" spans="1:9" x14ac:dyDescent="0.35">
      <c r="A1142">
        <v>22662439</v>
      </c>
      <c r="B1142">
        <v>2014</v>
      </c>
      <c r="C1142">
        <v>7</v>
      </c>
      <c r="D1142">
        <v>10</v>
      </c>
      <c r="E1142">
        <v>2</v>
      </c>
      <c r="F1142">
        <f t="shared" si="17"/>
        <v>191</v>
      </c>
      <c r="G1142">
        <v>-111.7694</v>
      </c>
      <c r="H1142">
        <v>59.751600000000003</v>
      </c>
      <c r="I1142">
        <v>-20</v>
      </c>
    </row>
    <row r="1143" spans="1:9" x14ac:dyDescent="0.35">
      <c r="A1143">
        <v>22662592</v>
      </c>
      <c r="B1143">
        <v>2014</v>
      </c>
      <c r="C1143">
        <v>7</v>
      </c>
      <c r="D1143">
        <v>10</v>
      </c>
      <c r="E1143">
        <v>2</v>
      </c>
      <c r="F1143">
        <f t="shared" si="17"/>
        <v>191</v>
      </c>
      <c r="G1143">
        <v>-111.7698</v>
      </c>
      <c r="H1143">
        <v>59.750599999999999</v>
      </c>
      <c r="I1143">
        <v>-12</v>
      </c>
    </row>
    <row r="1144" spans="1:9" x14ac:dyDescent="0.35">
      <c r="A1144">
        <v>22662779</v>
      </c>
      <c r="B1144">
        <v>2014</v>
      </c>
      <c r="C1144">
        <v>7</v>
      </c>
      <c r="D1144">
        <v>10</v>
      </c>
      <c r="E1144">
        <v>2</v>
      </c>
      <c r="F1144">
        <f t="shared" si="17"/>
        <v>191</v>
      </c>
      <c r="G1144">
        <v>-111.7895</v>
      </c>
      <c r="H1144">
        <v>59.7789</v>
      </c>
      <c r="I1144">
        <v>-29</v>
      </c>
    </row>
    <row r="1145" spans="1:9" x14ac:dyDescent="0.35">
      <c r="A1145">
        <v>22663172</v>
      </c>
      <c r="B1145">
        <v>2014</v>
      </c>
      <c r="C1145">
        <v>7</v>
      </c>
      <c r="D1145">
        <v>10</v>
      </c>
      <c r="E1145">
        <v>2</v>
      </c>
      <c r="F1145">
        <f t="shared" si="17"/>
        <v>191</v>
      </c>
      <c r="G1145">
        <v>-111.964</v>
      </c>
      <c r="H1145">
        <v>59.752099999999999</v>
      </c>
      <c r="I1145">
        <v>-30</v>
      </c>
    </row>
    <row r="1146" spans="1:9" x14ac:dyDescent="0.35">
      <c r="A1146">
        <v>22663176</v>
      </c>
      <c r="B1146">
        <v>2014</v>
      </c>
      <c r="C1146">
        <v>7</v>
      </c>
      <c r="D1146">
        <v>10</v>
      </c>
      <c r="E1146">
        <v>2</v>
      </c>
      <c r="F1146">
        <f t="shared" si="17"/>
        <v>191</v>
      </c>
      <c r="G1146">
        <v>-111.93980000000001</v>
      </c>
      <c r="H1146">
        <v>59.862299999999998</v>
      </c>
      <c r="I1146">
        <v>-60</v>
      </c>
    </row>
    <row r="1147" spans="1:9" x14ac:dyDescent="0.35">
      <c r="A1147">
        <v>22663463</v>
      </c>
      <c r="B1147">
        <v>2014</v>
      </c>
      <c r="C1147">
        <v>7</v>
      </c>
      <c r="D1147">
        <v>10</v>
      </c>
      <c r="E1147">
        <v>2</v>
      </c>
      <c r="F1147">
        <f t="shared" si="17"/>
        <v>191</v>
      </c>
      <c r="G1147">
        <v>-112.2084</v>
      </c>
      <c r="H1147">
        <v>59.817700000000002</v>
      </c>
      <c r="I1147">
        <v>-33</v>
      </c>
    </row>
    <row r="1148" spans="1:9" x14ac:dyDescent="0.35">
      <c r="A1148">
        <v>22663711</v>
      </c>
      <c r="B1148">
        <v>2014</v>
      </c>
      <c r="C1148">
        <v>7</v>
      </c>
      <c r="D1148">
        <v>10</v>
      </c>
      <c r="E1148">
        <v>2</v>
      </c>
      <c r="F1148">
        <f t="shared" si="17"/>
        <v>191</v>
      </c>
      <c r="G1148">
        <v>-111.9187</v>
      </c>
      <c r="H1148">
        <v>59.772799999999997</v>
      </c>
      <c r="I1148">
        <v>-23</v>
      </c>
    </row>
    <row r="1149" spans="1:9" x14ac:dyDescent="0.35">
      <c r="A1149">
        <v>22663735</v>
      </c>
      <c r="B1149">
        <v>2014</v>
      </c>
      <c r="C1149">
        <v>7</v>
      </c>
      <c r="D1149">
        <v>10</v>
      </c>
      <c r="E1149">
        <v>2</v>
      </c>
      <c r="F1149">
        <f t="shared" si="17"/>
        <v>191</v>
      </c>
      <c r="G1149">
        <v>-112.0334</v>
      </c>
      <c r="H1149">
        <v>60.185099999999998</v>
      </c>
      <c r="I1149">
        <v>-23</v>
      </c>
    </row>
    <row r="1150" spans="1:9" x14ac:dyDescent="0.35">
      <c r="A1150">
        <v>22663844</v>
      </c>
      <c r="B1150">
        <v>2014</v>
      </c>
      <c r="C1150">
        <v>7</v>
      </c>
      <c r="D1150">
        <v>10</v>
      </c>
      <c r="E1150">
        <v>2</v>
      </c>
      <c r="F1150">
        <f t="shared" si="17"/>
        <v>191</v>
      </c>
      <c r="G1150">
        <v>-111.9161</v>
      </c>
      <c r="H1150">
        <v>59.758899999999997</v>
      </c>
      <c r="I1150">
        <v>-96</v>
      </c>
    </row>
    <row r="1151" spans="1:9" x14ac:dyDescent="0.35">
      <c r="A1151">
        <v>22664647</v>
      </c>
      <c r="B1151">
        <v>2014</v>
      </c>
      <c r="C1151">
        <v>7</v>
      </c>
      <c r="D1151">
        <v>10</v>
      </c>
      <c r="E1151">
        <v>2</v>
      </c>
      <c r="F1151">
        <f t="shared" si="17"/>
        <v>191</v>
      </c>
      <c r="G1151">
        <v>-111.8342</v>
      </c>
      <c r="H1151">
        <v>59.802599999999998</v>
      </c>
      <c r="I1151">
        <v>-18</v>
      </c>
    </row>
    <row r="1152" spans="1:9" x14ac:dyDescent="0.35">
      <c r="A1152">
        <v>22662292</v>
      </c>
      <c r="B1152">
        <v>2014</v>
      </c>
      <c r="C1152">
        <v>7</v>
      </c>
      <c r="D1152">
        <v>10</v>
      </c>
      <c r="E1152">
        <v>2</v>
      </c>
      <c r="F1152">
        <f t="shared" si="17"/>
        <v>191</v>
      </c>
      <c r="G1152">
        <v>-111.7882</v>
      </c>
      <c r="H1152">
        <v>60.010199999999998</v>
      </c>
      <c r="I1152">
        <v>32</v>
      </c>
    </row>
    <row r="1153" spans="1:9" x14ac:dyDescent="0.35">
      <c r="A1153">
        <v>22677026</v>
      </c>
      <c r="B1153">
        <v>2014</v>
      </c>
      <c r="C1153">
        <v>7</v>
      </c>
      <c r="D1153">
        <v>10</v>
      </c>
      <c r="E1153">
        <v>4</v>
      </c>
      <c r="F1153">
        <f t="shared" si="17"/>
        <v>191</v>
      </c>
      <c r="G1153">
        <v>-111.9431</v>
      </c>
      <c r="H1153">
        <v>59.849800000000002</v>
      </c>
      <c r="I1153">
        <v>-18</v>
      </c>
    </row>
    <row r="1154" spans="1:9" x14ac:dyDescent="0.35">
      <c r="A1154">
        <v>22677285</v>
      </c>
      <c r="B1154">
        <v>2014</v>
      </c>
      <c r="C1154">
        <v>7</v>
      </c>
      <c r="D1154">
        <v>10</v>
      </c>
      <c r="E1154">
        <v>4</v>
      </c>
      <c r="F1154">
        <f t="shared" ref="F1154:F1217" si="18">DATE(B1154,C1154,D1154)-DATE(B1154,1,1)+1</f>
        <v>191</v>
      </c>
      <c r="G1154">
        <v>-111.98950000000001</v>
      </c>
      <c r="H1154">
        <v>59.890300000000003</v>
      </c>
      <c r="I1154">
        <v>-15</v>
      </c>
    </row>
    <row r="1155" spans="1:9" x14ac:dyDescent="0.35">
      <c r="A1155">
        <v>22678477</v>
      </c>
      <c r="B1155">
        <v>2014</v>
      </c>
      <c r="C1155">
        <v>7</v>
      </c>
      <c r="D1155">
        <v>10</v>
      </c>
      <c r="E1155">
        <v>4</v>
      </c>
      <c r="F1155">
        <f t="shared" si="18"/>
        <v>191</v>
      </c>
      <c r="G1155">
        <v>-111.8593</v>
      </c>
      <c r="H1155">
        <v>59.877800000000001</v>
      </c>
      <c r="I1155">
        <v>-30</v>
      </c>
    </row>
    <row r="1156" spans="1:9" x14ac:dyDescent="0.35">
      <c r="A1156">
        <v>22689649</v>
      </c>
      <c r="B1156">
        <v>2014</v>
      </c>
      <c r="C1156">
        <v>7</v>
      </c>
      <c r="D1156">
        <v>10</v>
      </c>
      <c r="E1156">
        <v>6</v>
      </c>
      <c r="F1156">
        <f t="shared" si="18"/>
        <v>191</v>
      </c>
      <c r="G1156">
        <v>-112.1948</v>
      </c>
      <c r="H1156">
        <v>60.029800000000002</v>
      </c>
      <c r="I1156">
        <v>-32</v>
      </c>
    </row>
    <row r="1157" spans="1:9" x14ac:dyDescent="0.35">
      <c r="A1157">
        <v>22689761</v>
      </c>
      <c r="B1157">
        <v>2014</v>
      </c>
      <c r="C1157">
        <v>7</v>
      </c>
      <c r="D1157">
        <v>10</v>
      </c>
      <c r="E1157">
        <v>6</v>
      </c>
      <c r="F1157">
        <f t="shared" si="18"/>
        <v>191</v>
      </c>
      <c r="G1157">
        <v>-112.19540000000001</v>
      </c>
      <c r="H1157">
        <v>60.023699999999998</v>
      </c>
      <c r="I1157">
        <v>-17</v>
      </c>
    </row>
    <row r="1158" spans="1:9" x14ac:dyDescent="0.35">
      <c r="A1158">
        <v>22691415</v>
      </c>
      <c r="B1158">
        <v>2014</v>
      </c>
      <c r="C1158">
        <v>7</v>
      </c>
      <c r="D1158">
        <v>10</v>
      </c>
      <c r="E1158">
        <v>6</v>
      </c>
      <c r="F1158">
        <f t="shared" si="18"/>
        <v>191</v>
      </c>
      <c r="G1158">
        <v>-112.24639999999999</v>
      </c>
      <c r="H1158">
        <v>60.062600000000003</v>
      </c>
      <c r="I1158">
        <v>-23</v>
      </c>
    </row>
    <row r="1159" spans="1:9" x14ac:dyDescent="0.35">
      <c r="A1159">
        <v>22722569</v>
      </c>
      <c r="B1159">
        <v>2014</v>
      </c>
      <c r="C1159">
        <v>7</v>
      </c>
      <c r="D1159">
        <v>10</v>
      </c>
      <c r="E1159">
        <v>12</v>
      </c>
      <c r="F1159">
        <f t="shared" si="18"/>
        <v>191</v>
      </c>
      <c r="G1159">
        <v>-111.798</v>
      </c>
      <c r="H1159">
        <v>60.148099999999999</v>
      </c>
      <c r="I1159">
        <v>-32</v>
      </c>
    </row>
    <row r="1160" spans="1:9" x14ac:dyDescent="0.35">
      <c r="A1160">
        <v>22722642</v>
      </c>
      <c r="B1160">
        <v>2014</v>
      </c>
      <c r="C1160">
        <v>7</v>
      </c>
      <c r="D1160">
        <v>10</v>
      </c>
      <c r="E1160">
        <v>12</v>
      </c>
      <c r="F1160">
        <f t="shared" si="18"/>
        <v>191</v>
      </c>
      <c r="G1160">
        <v>-112.2088</v>
      </c>
      <c r="H1160">
        <v>60.014899999999997</v>
      </c>
      <c r="I1160">
        <v>-21</v>
      </c>
    </row>
    <row r="1161" spans="1:9" x14ac:dyDescent="0.35">
      <c r="A1161">
        <v>22723111</v>
      </c>
      <c r="B1161">
        <v>2014</v>
      </c>
      <c r="C1161">
        <v>7</v>
      </c>
      <c r="D1161">
        <v>10</v>
      </c>
      <c r="E1161">
        <v>12</v>
      </c>
      <c r="F1161">
        <f t="shared" si="18"/>
        <v>191</v>
      </c>
      <c r="G1161">
        <v>-111.8334</v>
      </c>
      <c r="H1161">
        <v>60.079500000000003</v>
      </c>
      <c r="I1161">
        <v>-17</v>
      </c>
    </row>
    <row r="1162" spans="1:9" x14ac:dyDescent="0.35">
      <c r="A1162">
        <v>22723291</v>
      </c>
      <c r="B1162">
        <v>2014</v>
      </c>
      <c r="C1162">
        <v>7</v>
      </c>
      <c r="D1162">
        <v>10</v>
      </c>
      <c r="E1162">
        <v>12</v>
      </c>
      <c r="F1162">
        <f t="shared" si="18"/>
        <v>191</v>
      </c>
      <c r="G1162">
        <v>-111.7539</v>
      </c>
      <c r="H1162">
        <v>60.128500000000003</v>
      </c>
      <c r="I1162">
        <v>-25</v>
      </c>
    </row>
    <row r="1163" spans="1:9" x14ac:dyDescent="0.35">
      <c r="A1163">
        <v>22723524</v>
      </c>
      <c r="B1163">
        <v>2014</v>
      </c>
      <c r="C1163">
        <v>7</v>
      </c>
      <c r="D1163">
        <v>10</v>
      </c>
      <c r="E1163">
        <v>12</v>
      </c>
      <c r="F1163">
        <f t="shared" si="18"/>
        <v>191</v>
      </c>
      <c r="G1163">
        <v>-112.1452</v>
      </c>
      <c r="H1163">
        <v>60.061500000000002</v>
      </c>
      <c r="I1163">
        <v>-35</v>
      </c>
    </row>
    <row r="1164" spans="1:9" x14ac:dyDescent="0.35">
      <c r="A1164">
        <v>22724594</v>
      </c>
      <c r="B1164">
        <v>2014</v>
      </c>
      <c r="C1164">
        <v>7</v>
      </c>
      <c r="D1164">
        <v>10</v>
      </c>
      <c r="E1164">
        <v>13</v>
      </c>
      <c r="F1164">
        <f t="shared" si="18"/>
        <v>191</v>
      </c>
      <c r="G1164">
        <v>-112.0947</v>
      </c>
      <c r="H1164">
        <v>60.076999999999998</v>
      </c>
      <c r="I1164">
        <v>-13</v>
      </c>
    </row>
    <row r="1165" spans="1:9" x14ac:dyDescent="0.35">
      <c r="A1165">
        <v>22724872</v>
      </c>
      <c r="B1165">
        <v>2014</v>
      </c>
      <c r="C1165">
        <v>7</v>
      </c>
      <c r="D1165">
        <v>10</v>
      </c>
      <c r="E1165">
        <v>13</v>
      </c>
      <c r="F1165">
        <f t="shared" si="18"/>
        <v>191</v>
      </c>
      <c r="G1165">
        <v>-112.1103</v>
      </c>
      <c r="H1165">
        <v>60.033000000000001</v>
      </c>
      <c r="I1165">
        <v>-63</v>
      </c>
    </row>
    <row r="1166" spans="1:9" x14ac:dyDescent="0.35">
      <c r="A1166">
        <v>22724906</v>
      </c>
      <c r="B1166">
        <v>2014</v>
      </c>
      <c r="C1166">
        <v>7</v>
      </c>
      <c r="D1166">
        <v>10</v>
      </c>
      <c r="E1166">
        <v>13</v>
      </c>
      <c r="F1166">
        <f t="shared" si="18"/>
        <v>191</v>
      </c>
      <c r="G1166">
        <v>-112.2058</v>
      </c>
      <c r="H1166">
        <v>60.096600000000002</v>
      </c>
      <c r="I1166">
        <v>-32</v>
      </c>
    </row>
    <row r="1167" spans="1:9" x14ac:dyDescent="0.35">
      <c r="A1167">
        <v>22725025</v>
      </c>
      <c r="B1167">
        <v>2014</v>
      </c>
      <c r="C1167">
        <v>7</v>
      </c>
      <c r="D1167">
        <v>10</v>
      </c>
      <c r="E1167">
        <v>13</v>
      </c>
      <c r="F1167">
        <f t="shared" si="18"/>
        <v>191</v>
      </c>
      <c r="G1167">
        <v>-111.9992</v>
      </c>
      <c r="H1167">
        <v>60.007199999999997</v>
      </c>
      <c r="I1167">
        <v>-17</v>
      </c>
    </row>
    <row r="1168" spans="1:9" x14ac:dyDescent="0.35">
      <c r="A1168">
        <v>22725080</v>
      </c>
      <c r="B1168">
        <v>2014</v>
      </c>
      <c r="C1168">
        <v>7</v>
      </c>
      <c r="D1168">
        <v>10</v>
      </c>
      <c r="E1168">
        <v>13</v>
      </c>
      <c r="F1168">
        <f t="shared" si="18"/>
        <v>191</v>
      </c>
      <c r="G1168">
        <v>-112.1121</v>
      </c>
      <c r="H1168">
        <v>60.0366</v>
      </c>
      <c r="I1168">
        <v>-20</v>
      </c>
    </row>
    <row r="1169" spans="1:9" x14ac:dyDescent="0.35">
      <c r="A1169">
        <v>22725096</v>
      </c>
      <c r="B1169">
        <v>2014</v>
      </c>
      <c r="C1169">
        <v>7</v>
      </c>
      <c r="D1169">
        <v>10</v>
      </c>
      <c r="E1169">
        <v>13</v>
      </c>
      <c r="F1169">
        <f t="shared" si="18"/>
        <v>191</v>
      </c>
      <c r="G1169">
        <v>-112.0887</v>
      </c>
      <c r="H1169">
        <v>60.120800000000003</v>
      </c>
      <c r="I1169">
        <v>-34</v>
      </c>
    </row>
    <row r="1170" spans="1:9" x14ac:dyDescent="0.35">
      <c r="A1170">
        <v>22725259</v>
      </c>
      <c r="B1170">
        <v>2014</v>
      </c>
      <c r="C1170">
        <v>7</v>
      </c>
      <c r="D1170">
        <v>10</v>
      </c>
      <c r="E1170">
        <v>13</v>
      </c>
      <c r="F1170">
        <f t="shared" si="18"/>
        <v>191</v>
      </c>
      <c r="G1170">
        <v>-112.0802</v>
      </c>
      <c r="H1170">
        <v>60.0901</v>
      </c>
      <c r="I1170">
        <v>-28</v>
      </c>
    </row>
    <row r="1171" spans="1:9" x14ac:dyDescent="0.35">
      <c r="A1171">
        <v>22725393</v>
      </c>
      <c r="B1171">
        <v>2014</v>
      </c>
      <c r="C1171">
        <v>7</v>
      </c>
      <c r="D1171">
        <v>10</v>
      </c>
      <c r="E1171">
        <v>13</v>
      </c>
      <c r="F1171">
        <f t="shared" si="18"/>
        <v>191</v>
      </c>
      <c r="G1171">
        <v>-112.0436</v>
      </c>
      <c r="H1171">
        <v>60.077300000000001</v>
      </c>
      <c r="I1171">
        <v>-103</v>
      </c>
    </row>
    <row r="1172" spans="1:9" x14ac:dyDescent="0.35">
      <c r="A1172">
        <v>22725460</v>
      </c>
      <c r="B1172">
        <v>2014</v>
      </c>
      <c r="C1172">
        <v>7</v>
      </c>
      <c r="D1172">
        <v>10</v>
      </c>
      <c r="E1172">
        <v>13</v>
      </c>
      <c r="F1172">
        <f t="shared" si="18"/>
        <v>191</v>
      </c>
      <c r="G1172">
        <v>-112.1087</v>
      </c>
      <c r="H1172">
        <v>60.058</v>
      </c>
      <c r="I1172">
        <v>-40</v>
      </c>
    </row>
    <row r="1173" spans="1:9" x14ac:dyDescent="0.35">
      <c r="A1173">
        <v>22725492</v>
      </c>
      <c r="B1173">
        <v>2014</v>
      </c>
      <c r="C1173">
        <v>7</v>
      </c>
      <c r="D1173">
        <v>10</v>
      </c>
      <c r="E1173">
        <v>13</v>
      </c>
      <c r="F1173">
        <f t="shared" si="18"/>
        <v>191</v>
      </c>
      <c r="G1173">
        <v>-112.1276</v>
      </c>
      <c r="H1173">
        <v>60.051499999999997</v>
      </c>
      <c r="I1173">
        <v>-52</v>
      </c>
    </row>
    <row r="1174" spans="1:9" x14ac:dyDescent="0.35">
      <c r="A1174">
        <v>22725520</v>
      </c>
      <c r="B1174">
        <v>2014</v>
      </c>
      <c r="C1174">
        <v>7</v>
      </c>
      <c r="D1174">
        <v>10</v>
      </c>
      <c r="E1174">
        <v>13</v>
      </c>
      <c r="F1174">
        <f t="shared" si="18"/>
        <v>191</v>
      </c>
      <c r="G1174">
        <v>-112.0731</v>
      </c>
      <c r="H1174">
        <v>60.063699999999997</v>
      </c>
      <c r="I1174">
        <v>-33</v>
      </c>
    </row>
    <row r="1175" spans="1:9" x14ac:dyDescent="0.35">
      <c r="A1175">
        <v>22725935</v>
      </c>
      <c r="B1175">
        <v>2014</v>
      </c>
      <c r="C1175">
        <v>7</v>
      </c>
      <c r="D1175">
        <v>10</v>
      </c>
      <c r="E1175">
        <v>13</v>
      </c>
      <c r="F1175">
        <f t="shared" si="18"/>
        <v>191</v>
      </c>
      <c r="G1175">
        <v>-112.1054</v>
      </c>
      <c r="H1175">
        <v>60.073900000000002</v>
      </c>
      <c r="I1175">
        <v>-42</v>
      </c>
    </row>
    <row r="1176" spans="1:9" x14ac:dyDescent="0.35">
      <c r="A1176">
        <v>22725145</v>
      </c>
      <c r="B1176">
        <v>2014</v>
      </c>
      <c r="C1176">
        <v>7</v>
      </c>
      <c r="D1176">
        <v>10</v>
      </c>
      <c r="E1176">
        <v>13</v>
      </c>
      <c r="F1176">
        <f t="shared" si="18"/>
        <v>191</v>
      </c>
      <c r="G1176">
        <v>-112.1123</v>
      </c>
      <c r="H1176">
        <v>60.045499999999997</v>
      </c>
      <c r="I1176">
        <v>-26</v>
      </c>
    </row>
    <row r="1177" spans="1:9" x14ac:dyDescent="0.35">
      <c r="A1177">
        <v>22727065</v>
      </c>
      <c r="B1177">
        <v>2014</v>
      </c>
      <c r="C1177">
        <v>7</v>
      </c>
      <c r="D1177">
        <v>10</v>
      </c>
      <c r="E1177">
        <v>14</v>
      </c>
      <c r="F1177">
        <f t="shared" si="18"/>
        <v>191</v>
      </c>
      <c r="G1177">
        <v>-112.203</v>
      </c>
      <c r="H1177">
        <v>60.2455</v>
      </c>
      <c r="I1177">
        <v>-51</v>
      </c>
    </row>
    <row r="1178" spans="1:9" x14ac:dyDescent="0.35">
      <c r="A1178">
        <v>22730004</v>
      </c>
      <c r="B1178">
        <v>2014</v>
      </c>
      <c r="C1178">
        <v>7</v>
      </c>
      <c r="D1178">
        <v>10</v>
      </c>
      <c r="E1178">
        <v>15</v>
      </c>
      <c r="F1178">
        <f t="shared" si="18"/>
        <v>191</v>
      </c>
      <c r="G1178">
        <v>-112.07850000000001</v>
      </c>
      <c r="H1178">
        <v>59.865400000000001</v>
      </c>
      <c r="I1178">
        <v>-102</v>
      </c>
    </row>
    <row r="1179" spans="1:9" x14ac:dyDescent="0.35">
      <c r="A1179">
        <v>22730128</v>
      </c>
      <c r="B1179">
        <v>2014</v>
      </c>
      <c r="C1179">
        <v>7</v>
      </c>
      <c r="D1179">
        <v>10</v>
      </c>
      <c r="E1179">
        <v>15</v>
      </c>
      <c r="F1179">
        <f t="shared" si="18"/>
        <v>191</v>
      </c>
      <c r="G1179">
        <v>-112.05540000000001</v>
      </c>
      <c r="H1179">
        <v>59.891399999999997</v>
      </c>
      <c r="I1179">
        <v>-70</v>
      </c>
    </row>
    <row r="1180" spans="1:9" x14ac:dyDescent="0.35">
      <c r="A1180">
        <v>22730218</v>
      </c>
      <c r="B1180">
        <v>2014</v>
      </c>
      <c r="C1180">
        <v>7</v>
      </c>
      <c r="D1180">
        <v>10</v>
      </c>
      <c r="E1180">
        <v>15</v>
      </c>
      <c r="F1180">
        <f t="shared" si="18"/>
        <v>191</v>
      </c>
      <c r="G1180">
        <v>-112.0564</v>
      </c>
      <c r="H1180">
        <v>59.882899999999999</v>
      </c>
      <c r="I1180">
        <v>-188</v>
      </c>
    </row>
    <row r="1181" spans="1:9" x14ac:dyDescent="0.35">
      <c r="A1181">
        <v>23199651</v>
      </c>
      <c r="B1181">
        <v>2014</v>
      </c>
      <c r="C1181">
        <v>7</v>
      </c>
      <c r="D1181">
        <v>15</v>
      </c>
      <c r="E1181">
        <v>22</v>
      </c>
      <c r="F1181">
        <f t="shared" si="18"/>
        <v>196</v>
      </c>
      <c r="G1181">
        <v>-112.0635</v>
      </c>
      <c r="H1181">
        <v>59.987000000000002</v>
      </c>
      <c r="I1181">
        <v>-27</v>
      </c>
    </row>
    <row r="1182" spans="1:9" x14ac:dyDescent="0.35">
      <c r="A1182">
        <v>23200229</v>
      </c>
      <c r="B1182">
        <v>2014</v>
      </c>
      <c r="C1182">
        <v>7</v>
      </c>
      <c r="D1182">
        <v>15</v>
      </c>
      <c r="E1182">
        <v>23</v>
      </c>
      <c r="F1182">
        <f t="shared" si="18"/>
        <v>196</v>
      </c>
      <c r="G1182">
        <v>-112.0847</v>
      </c>
      <c r="H1182">
        <v>59.959299999999999</v>
      </c>
      <c r="I1182">
        <v>18</v>
      </c>
    </row>
    <row r="1183" spans="1:9" x14ac:dyDescent="0.35">
      <c r="A1183">
        <v>23200467</v>
      </c>
      <c r="B1183">
        <v>2014</v>
      </c>
      <c r="C1183">
        <v>7</v>
      </c>
      <c r="D1183">
        <v>15</v>
      </c>
      <c r="E1183">
        <v>23</v>
      </c>
      <c r="F1183">
        <f t="shared" si="18"/>
        <v>196</v>
      </c>
      <c r="G1183">
        <v>-112.1159</v>
      </c>
      <c r="H1183">
        <v>59.991799999999998</v>
      </c>
      <c r="I1183">
        <v>-35</v>
      </c>
    </row>
    <row r="1184" spans="1:9" x14ac:dyDescent="0.35">
      <c r="A1184">
        <v>23200787</v>
      </c>
      <c r="B1184">
        <v>2014</v>
      </c>
      <c r="C1184">
        <v>7</v>
      </c>
      <c r="D1184">
        <v>15</v>
      </c>
      <c r="E1184">
        <v>23</v>
      </c>
      <c r="F1184">
        <f t="shared" si="18"/>
        <v>196</v>
      </c>
      <c r="G1184">
        <v>-111.9807</v>
      </c>
      <c r="H1184">
        <v>59.8812</v>
      </c>
      <c r="I1184">
        <v>-16</v>
      </c>
    </row>
    <row r="1185" spans="1:9" x14ac:dyDescent="0.35">
      <c r="A1185">
        <v>23200860</v>
      </c>
      <c r="B1185">
        <v>2014</v>
      </c>
      <c r="C1185">
        <v>7</v>
      </c>
      <c r="D1185">
        <v>15</v>
      </c>
      <c r="E1185">
        <v>23</v>
      </c>
      <c r="F1185">
        <f t="shared" si="18"/>
        <v>196</v>
      </c>
      <c r="G1185">
        <v>-111.8539</v>
      </c>
      <c r="H1185">
        <v>59.926000000000002</v>
      </c>
      <c r="I1185">
        <v>-29</v>
      </c>
    </row>
    <row r="1186" spans="1:9" x14ac:dyDescent="0.35">
      <c r="A1186">
        <v>23200982</v>
      </c>
      <c r="B1186">
        <v>2014</v>
      </c>
      <c r="C1186">
        <v>7</v>
      </c>
      <c r="D1186">
        <v>15</v>
      </c>
      <c r="E1186">
        <v>23</v>
      </c>
      <c r="F1186">
        <f t="shared" si="18"/>
        <v>196</v>
      </c>
      <c r="G1186">
        <v>-112.0286</v>
      </c>
      <c r="H1186">
        <v>59.953800000000001</v>
      </c>
      <c r="I1186">
        <v>36</v>
      </c>
    </row>
    <row r="1187" spans="1:9" x14ac:dyDescent="0.35">
      <c r="A1187">
        <v>23201063</v>
      </c>
      <c r="B1187">
        <v>2014</v>
      </c>
      <c r="C1187">
        <v>7</v>
      </c>
      <c r="D1187">
        <v>15</v>
      </c>
      <c r="E1187">
        <v>23</v>
      </c>
      <c r="F1187">
        <f t="shared" si="18"/>
        <v>196</v>
      </c>
      <c r="G1187">
        <v>-111.9877</v>
      </c>
      <c r="H1187">
        <v>59.982900000000001</v>
      </c>
      <c r="I1187">
        <v>-27</v>
      </c>
    </row>
    <row r="1188" spans="1:9" x14ac:dyDescent="0.35">
      <c r="A1188">
        <v>23201092</v>
      </c>
      <c r="B1188">
        <v>2014</v>
      </c>
      <c r="C1188">
        <v>7</v>
      </c>
      <c r="D1188">
        <v>15</v>
      </c>
      <c r="E1188">
        <v>23</v>
      </c>
      <c r="F1188">
        <f t="shared" si="18"/>
        <v>196</v>
      </c>
      <c r="G1188">
        <v>-112.0291</v>
      </c>
      <c r="H1188">
        <v>59.960900000000002</v>
      </c>
      <c r="I1188">
        <v>-27</v>
      </c>
    </row>
    <row r="1189" spans="1:9" x14ac:dyDescent="0.35">
      <c r="A1189">
        <v>23201104</v>
      </c>
      <c r="B1189">
        <v>2014</v>
      </c>
      <c r="C1189">
        <v>7</v>
      </c>
      <c r="D1189">
        <v>15</v>
      </c>
      <c r="E1189">
        <v>23</v>
      </c>
      <c r="F1189">
        <f t="shared" si="18"/>
        <v>196</v>
      </c>
      <c r="G1189">
        <v>-111.8869</v>
      </c>
      <c r="H1189">
        <v>59.923499999999997</v>
      </c>
      <c r="I1189">
        <v>-45</v>
      </c>
    </row>
    <row r="1190" spans="1:9" x14ac:dyDescent="0.35">
      <c r="A1190">
        <v>23201125</v>
      </c>
      <c r="B1190">
        <v>2014</v>
      </c>
      <c r="C1190">
        <v>7</v>
      </c>
      <c r="D1190">
        <v>15</v>
      </c>
      <c r="E1190">
        <v>23</v>
      </c>
      <c r="F1190">
        <f t="shared" si="18"/>
        <v>196</v>
      </c>
      <c r="G1190">
        <v>-112.014</v>
      </c>
      <c r="H1190">
        <v>59.884799999999998</v>
      </c>
      <c r="I1190">
        <v>-12</v>
      </c>
    </row>
    <row r="1191" spans="1:9" x14ac:dyDescent="0.35">
      <c r="A1191">
        <v>23201135</v>
      </c>
      <c r="B1191">
        <v>2014</v>
      </c>
      <c r="C1191">
        <v>7</v>
      </c>
      <c r="D1191">
        <v>15</v>
      </c>
      <c r="E1191">
        <v>23</v>
      </c>
      <c r="F1191">
        <f t="shared" si="18"/>
        <v>196</v>
      </c>
      <c r="G1191">
        <v>-111.99630000000001</v>
      </c>
      <c r="H1191">
        <v>59.974400000000003</v>
      </c>
      <c r="I1191">
        <v>-24</v>
      </c>
    </row>
    <row r="1192" spans="1:9" x14ac:dyDescent="0.35">
      <c r="A1192">
        <v>23201199</v>
      </c>
      <c r="B1192">
        <v>2014</v>
      </c>
      <c r="C1192">
        <v>7</v>
      </c>
      <c r="D1192">
        <v>15</v>
      </c>
      <c r="E1192">
        <v>23</v>
      </c>
      <c r="F1192">
        <f t="shared" si="18"/>
        <v>196</v>
      </c>
      <c r="G1192">
        <v>-111.99720000000001</v>
      </c>
      <c r="H1192">
        <v>59.980800000000002</v>
      </c>
      <c r="I1192">
        <v>-12</v>
      </c>
    </row>
    <row r="1193" spans="1:9" x14ac:dyDescent="0.35">
      <c r="A1193">
        <v>23201257</v>
      </c>
      <c r="B1193">
        <v>2014</v>
      </c>
      <c r="C1193">
        <v>7</v>
      </c>
      <c r="D1193">
        <v>15</v>
      </c>
      <c r="E1193">
        <v>23</v>
      </c>
      <c r="F1193">
        <f t="shared" si="18"/>
        <v>196</v>
      </c>
      <c r="G1193">
        <v>-112.06270000000001</v>
      </c>
      <c r="H1193">
        <v>60.001399999999997</v>
      </c>
      <c r="I1193">
        <v>-39</v>
      </c>
    </row>
    <row r="1194" spans="1:9" x14ac:dyDescent="0.35">
      <c r="A1194">
        <v>23201267</v>
      </c>
      <c r="B1194">
        <v>2014</v>
      </c>
      <c r="C1194">
        <v>7</v>
      </c>
      <c r="D1194">
        <v>15</v>
      </c>
      <c r="E1194">
        <v>23</v>
      </c>
      <c r="F1194">
        <f t="shared" si="18"/>
        <v>196</v>
      </c>
      <c r="G1194">
        <v>-112.0296</v>
      </c>
      <c r="H1194">
        <v>60.104799999999997</v>
      </c>
      <c r="I1194">
        <v>-20</v>
      </c>
    </row>
    <row r="1195" spans="1:9" x14ac:dyDescent="0.35">
      <c r="A1195">
        <v>23201333</v>
      </c>
      <c r="B1195">
        <v>2014</v>
      </c>
      <c r="C1195">
        <v>7</v>
      </c>
      <c r="D1195">
        <v>15</v>
      </c>
      <c r="E1195">
        <v>23</v>
      </c>
      <c r="F1195">
        <f t="shared" si="18"/>
        <v>196</v>
      </c>
      <c r="G1195">
        <v>-112.0257</v>
      </c>
      <c r="H1195">
        <v>59.860900000000001</v>
      </c>
      <c r="I1195">
        <v>-10</v>
      </c>
    </row>
    <row r="1196" spans="1:9" x14ac:dyDescent="0.35">
      <c r="A1196">
        <v>23201370</v>
      </c>
      <c r="B1196">
        <v>2014</v>
      </c>
      <c r="C1196">
        <v>7</v>
      </c>
      <c r="D1196">
        <v>15</v>
      </c>
      <c r="E1196">
        <v>23</v>
      </c>
      <c r="F1196">
        <f t="shared" si="18"/>
        <v>196</v>
      </c>
      <c r="G1196">
        <v>-111.99590000000001</v>
      </c>
      <c r="H1196">
        <v>59.920699999999997</v>
      </c>
      <c r="I1196">
        <v>-31</v>
      </c>
    </row>
    <row r="1197" spans="1:9" x14ac:dyDescent="0.35">
      <c r="A1197">
        <v>23201407</v>
      </c>
      <c r="B1197">
        <v>2014</v>
      </c>
      <c r="C1197">
        <v>7</v>
      </c>
      <c r="D1197">
        <v>15</v>
      </c>
      <c r="E1197">
        <v>23</v>
      </c>
      <c r="F1197">
        <f t="shared" si="18"/>
        <v>196</v>
      </c>
      <c r="G1197">
        <v>-112.0177</v>
      </c>
      <c r="H1197">
        <v>60.000500000000002</v>
      </c>
      <c r="I1197">
        <v>-22</v>
      </c>
    </row>
    <row r="1198" spans="1:9" x14ac:dyDescent="0.35">
      <c r="A1198">
        <v>23201430</v>
      </c>
      <c r="B1198">
        <v>2014</v>
      </c>
      <c r="C1198">
        <v>7</v>
      </c>
      <c r="D1198">
        <v>15</v>
      </c>
      <c r="E1198">
        <v>23</v>
      </c>
      <c r="F1198">
        <f t="shared" si="18"/>
        <v>196</v>
      </c>
      <c r="G1198">
        <v>-112.0231</v>
      </c>
      <c r="H1198">
        <v>60.011800000000001</v>
      </c>
      <c r="I1198">
        <v>-19</v>
      </c>
    </row>
    <row r="1199" spans="1:9" x14ac:dyDescent="0.35">
      <c r="A1199">
        <v>23201509</v>
      </c>
      <c r="B1199">
        <v>2014</v>
      </c>
      <c r="C1199">
        <v>7</v>
      </c>
      <c r="D1199">
        <v>15</v>
      </c>
      <c r="E1199">
        <v>23</v>
      </c>
      <c r="F1199">
        <f t="shared" si="18"/>
        <v>196</v>
      </c>
      <c r="G1199">
        <v>-111.9632</v>
      </c>
      <c r="H1199">
        <v>60.123699999999999</v>
      </c>
      <c r="I1199">
        <v>-26</v>
      </c>
    </row>
    <row r="1200" spans="1:9" x14ac:dyDescent="0.35">
      <c r="A1200">
        <v>23201657</v>
      </c>
      <c r="B1200">
        <v>2014</v>
      </c>
      <c r="C1200">
        <v>7</v>
      </c>
      <c r="D1200">
        <v>15</v>
      </c>
      <c r="E1200">
        <v>23</v>
      </c>
      <c r="F1200">
        <f t="shared" si="18"/>
        <v>196</v>
      </c>
      <c r="G1200">
        <v>-111.8206</v>
      </c>
      <c r="H1200">
        <v>59.962800000000001</v>
      </c>
      <c r="I1200">
        <v>-24</v>
      </c>
    </row>
    <row r="1201" spans="1:9" x14ac:dyDescent="0.35">
      <c r="A1201">
        <v>23201681</v>
      </c>
      <c r="B1201">
        <v>2014</v>
      </c>
      <c r="C1201">
        <v>7</v>
      </c>
      <c r="D1201">
        <v>15</v>
      </c>
      <c r="E1201">
        <v>23</v>
      </c>
      <c r="F1201">
        <f t="shared" si="18"/>
        <v>196</v>
      </c>
      <c r="G1201">
        <v>-111.98560000000001</v>
      </c>
      <c r="H1201">
        <v>59.934800000000003</v>
      </c>
      <c r="I1201">
        <v>-28</v>
      </c>
    </row>
    <row r="1202" spans="1:9" x14ac:dyDescent="0.35">
      <c r="A1202">
        <v>23201711</v>
      </c>
      <c r="B1202">
        <v>2014</v>
      </c>
      <c r="C1202">
        <v>7</v>
      </c>
      <c r="D1202">
        <v>15</v>
      </c>
      <c r="E1202">
        <v>23</v>
      </c>
      <c r="F1202">
        <f t="shared" si="18"/>
        <v>196</v>
      </c>
      <c r="G1202">
        <v>-111.9474</v>
      </c>
      <c r="H1202">
        <v>59.817599999999999</v>
      </c>
      <c r="I1202">
        <v>-13</v>
      </c>
    </row>
    <row r="1203" spans="1:9" x14ac:dyDescent="0.35">
      <c r="A1203">
        <v>23201751</v>
      </c>
      <c r="B1203">
        <v>2014</v>
      </c>
      <c r="C1203">
        <v>7</v>
      </c>
      <c r="D1203">
        <v>15</v>
      </c>
      <c r="E1203">
        <v>23</v>
      </c>
      <c r="F1203">
        <f t="shared" si="18"/>
        <v>196</v>
      </c>
      <c r="G1203">
        <v>-111.8612</v>
      </c>
      <c r="H1203">
        <v>59.903700000000001</v>
      </c>
      <c r="I1203">
        <v>-25</v>
      </c>
    </row>
    <row r="1204" spans="1:9" x14ac:dyDescent="0.35">
      <c r="A1204">
        <v>23201754</v>
      </c>
      <c r="B1204">
        <v>2014</v>
      </c>
      <c r="C1204">
        <v>7</v>
      </c>
      <c r="D1204">
        <v>15</v>
      </c>
      <c r="E1204">
        <v>23</v>
      </c>
      <c r="F1204">
        <f t="shared" si="18"/>
        <v>196</v>
      </c>
      <c r="G1204">
        <v>-111.8549</v>
      </c>
      <c r="H1204">
        <v>60.1706</v>
      </c>
      <c r="I1204">
        <v>-25</v>
      </c>
    </row>
    <row r="1205" spans="1:9" x14ac:dyDescent="0.35">
      <c r="A1205">
        <v>23201781</v>
      </c>
      <c r="B1205">
        <v>2014</v>
      </c>
      <c r="C1205">
        <v>7</v>
      </c>
      <c r="D1205">
        <v>15</v>
      </c>
      <c r="E1205">
        <v>23</v>
      </c>
      <c r="F1205">
        <f t="shared" si="18"/>
        <v>196</v>
      </c>
      <c r="G1205">
        <v>-112.0301</v>
      </c>
      <c r="H1205">
        <v>59.892000000000003</v>
      </c>
      <c r="I1205">
        <v>-12</v>
      </c>
    </row>
    <row r="1206" spans="1:9" x14ac:dyDescent="0.35">
      <c r="A1206">
        <v>23201848</v>
      </c>
      <c r="B1206">
        <v>2014</v>
      </c>
      <c r="C1206">
        <v>7</v>
      </c>
      <c r="D1206">
        <v>15</v>
      </c>
      <c r="E1206">
        <v>23</v>
      </c>
      <c r="F1206">
        <f t="shared" si="18"/>
        <v>196</v>
      </c>
      <c r="G1206">
        <v>-111.9644</v>
      </c>
      <c r="H1206">
        <v>59.940100000000001</v>
      </c>
      <c r="I1206">
        <v>-32</v>
      </c>
    </row>
    <row r="1207" spans="1:9" x14ac:dyDescent="0.35">
      <c r="A1207">
        <v>23201858</v>
      </c>
      <c r="B1207">
        <v>2014</v>
      </c>
      <c r="C1207">
        <v>7</v>
      </c>
      <c r="D1207">
        <v>15</v>
      </c>
      <c r="E1207">
        <v>23</v>
      </c>
      <c r="F1207">
        <f t="shared" si="18"/>
        <v>196</v>
      </c>
      <c r="G1207">
        <v>-112.0682</v>
      </c>
      <c r="H1207">
        <v>59.848199999999999</v>
      </c>
      <c r="I1207">
        <v>-32</v>
      </c>
    </row>
    <row r="1208" spans="1:9" x14ac:dyDescent="0.35">
      <c r="A1208">
        <v>23201991</v>
      </c>
      <c r="B1208">
        <v>2014</v>
      </c>
      <c r="C1208">
        <v>7</v>
      </c>
      <c r="D1208">
        <v>15</v>
      </c>
      <c r="E1208">
        <v>23</v>
      </c>
      <c r="F1208">
        <f t="shared" si="18"/>
        <v>196</v>
      </c>
      <c r="G1208">
        <v>-112.0523</v>
      </c>
      <c r="H1208">
        <v>59.852699999999999</v>
      </c>
      <c r="I1208">
        <v>-30</v>
      </c>
    </row>
    <row r="1209" spans="1:9" x14ac:dyDescent="0.35">
      <c r="A1209">
        <v>23202087</v>
      </c>
      <c r="B1209">
        <v>2014</v>
      </c>
      <c r="C1209">
        <v>7</v>
      </c>
      <c r="D1209">
        <v>15</v>
      </c>
      <c r="E1209">
        <v>23</v>
      </c>
      <c r="F1209">
        <f t="shared" si="18"/>
        <v>196</v>
      </c>
      <c r="G1209">
        <v>-112.0467</v>
      </c>
      <c r="H1209">
        <v>59.857599999999998</v>
      </c>
      <c r="I1209">
        <v>-20</v>
      </c>
    </row>
    <row r="1210" spans="1:9" x14ac:dyDescent="0.35">
      <c r="A1210">
        <v>23202203</v>
      </c>
      <c r="B1210">
        <v>2014</v>
      </c>
      <c r="C1210">
        <v>7</v>
      </c>
      <c r="D1210">
        <v>15</v>
      </c>
      <c r="E1210">
        <v>23</v>
      </c>
      <c r="F1210">
        <f t="shared" si="18"/>
        <v>196</v>
      </c>
      <c r="G1210">
        <v>-112.0159</v>
      </c>
      <c r="H1210">
        <v>59.867400000000004</v>
      </c>
      <c r="I1210">
        <v>-17</v>
      </c>
    </row>
    <row r="1211" spans="1:9" x14ac:dyDescent="0.35">
      <c r="A1211">
        <v>23202296</v>
      </c>
      <c r="B1211">
        <v>2014</v>
      </c>
      <c r="C1211">
        <v>7</v>
      </c>
      <c r="D1211">
        <v>15</v>
      </c>
      <c r="E1211">
        <v>23</v>
      </c>
      <c r="F1211">
        <f t="shared" si="18"/>
        <v>196</v>
      </c>
      <c r="G1211">
        <v>-111.9588</v>
      </c>
      <c r="H1211">
        <v>59.940600000000003</v>
      </c>
      <c r="I1211">
        <v>-12</v>
      </c>
    </row>
    <row r="1212" spans="1:9" x14ac:dyDescent="0.35">
      <c r="A1212">
        <v>23202344</v>
      </c>
      <c r="B1212">
        <v>2014</v>
      </c>
      <c r="C1212">
        <v>7</v>
      </c>
      <c r="D1212">
        <v>15</v>
      </c>
      <c r="E1212">
        <v>23</v>
      </c>
      <c r="F1212">
        <f t="shared" si="18"/>
        <v>196</v>
      </c>
      <c r="G1212">
        <v>-111.8862</v>
      </c>
      <c r="H1212">
        <v>60.189399999999999</v>
      </c>
      <c r="I1212">
        <v>-30</v>
      </c>
    </row>
    <row r="1213" spans="1:9" x14ac:dyDescent="0.35">
      <c r="A1213">
        <v>23202490</v>
      </c>
      <c r="B1213">
        <v>2014</v>
      </c>
      <c r="C1213">
        <v>7</v>
      </c>
      <c r="D1213">
        <v>15</v>
      </c>
      <c r="E1213">
        <v>23</v>
      </c>
      <c r="F1213">
        <f t="shared" si="18"/>
        <v>196</v>
      </c>
      <c r="G1213">
        <v>-111.92189999999999</v>
      </c>
      <c r="H1213">
        <v>59.951500000000003</v>
      </c>
      <c r="I1213">
        <v>-21</v>
      </c>
    </row>
    <row r="1214" spans="1:9" x14ac:dyDescent="0.35">
      <c r="A1214">
        <v>23202554</v>
      </c>
      <c r="B1214">
        <v>2014</v>
      </c>
      <c r="C1214">
        <v>7</v>
      </c>
      <c r="D1214">
        <v>15</v>
      </c>
      <c r="E1214">
        <v>23</v>
      </c>
      <c r="F1214">
        <f t="shared" si="18"/>
        <v>196</v>
      </c>
      <c r="G1214">
        <v>-111.8075</v>
      </c>
      <c r="H1214">
        <v>59.922600000000003</v>
      </c>
      <c r="I1214">
        <v>-13</v>
      </c>
    </row>
    <row r="1215" spans="1:9" x14ac:dyDescent="0.35">
      <c r="A1215">
        <v>23202630</v>
      </c>
      <c r="B1215">
        <v>2014</v>
      </c>
      <c r="C1215">
        <v>7</v>
      </c>
      <c r="D1215">
        <v>15</v>
      </c>
      <c r="E1215">
        <v>23</v>
      </c>
      <c r="F1215">
        <f t="shared" si="18"/>
        <v>196</v>
      </c>
      <c r="G1215">
        <v>-111.774</v>
      </c>
      <c r="H1215">
        <v>59.9529</v>
      </c>
      <c r="I1215">
        <v>-38</v>
      </c>
    </row>
    <row r="1216" spans="1:9" x14ac:dyDescent="0.35">
      <c r="A1216">
        <v>23202637</v>
      </c>
      <c r="B1216">
        <v>2014</v>
      </c>
      <c r="C1216">
        <v>7</v>
      </c>
      <c r="D1216">
        <v>15</v>
      </c>
      <c r="E1216">
        <v>23</v>
      </c>
      <c r="F1216">
        <f t="shared" si="18"/>
        <v>196</v>
      </c>
      <c r="G1216">
        <v>-111.83759999999999</v>
      </c>
      <c r="H1216">
        <v>59.949599999999997</v>
      </c>
      <c r="I1216">
        <v>-18</v>
      </c>
    </row>
    <row r="1217" spans="1:9" x14ac:dyDescent="0.35">
      <c r="A1217">
        <v>23202669</v>
      </c>
      <c r="B1217">
        <v>2014</v>
      </c>
      <c r="C1217">
        <v>7</v>
      </c>
      <c r="D1217">
        <v>15</v>
      </c>
      <c r="E1217">
        <v>23</v>
      </c>
      <c r="F1217">
        <f t="shared" si="18"/>
        <v>196</v>
      </c>
      <c r="G1217">
        <v>-111.8053</v>
      </c>
      <c r="H1217">
        <v>59.910800000000002</v>
      </c>
      <c r="I1217">
        <v>-24</v>
      </c>
    </row>
    <row r="1218" spans="1:9" x14ac:dyDescent="0.35">
      <c r="A1218">
        <v>23202750</v>
      </c>
      <c r="B1218">
        <v>2014</v>
      </c>
      <c r="C1218">
        <v>7</v>
      </c>
      <c r="D1218">
        <v>15</v>
      </c>
      <c r="E1218">
        <v>23</v>
      </c>
      <c r="F1218">
        <f t="shared" ref="F1218:F1281" si="19">DATE(B1218,C1218,D1218)-DATE(B1218,1,1)+1</f>
        <v>196</v>
      </c>
      <c r="G1218">
        <v>-112.01560000000001</v>
      </c>
      <c r="H1218">
        <v>59.8765</v>
      </c>
      <c r="I1218">
        <v>-22</v>
      </c>
    </row>
    <row r="1219" spans="1:9" x14ac:dyDescent="0.35">
      <c r="A1219">
        <v>23202758</v>
      </c>
      <c r="B1219">
        <v>2014</v>
      </c>
      <c r="C1219">
        <v>7</v>
      </c>
      <c r="D1219">
        <v>15</v>
      </c>
      <c r="E1219">
        <v>23</v>
      </c>
      <c r="F1219">
        <f t="shared" si="19"/>
        <v>196</v>
      </c>
      <c r="G1219">
        <v>-111.7504</v>
      </c>
      <c r="H1219">
        <v>59.968000000000004</v>
      </c>
      <c r="I1219">
        <v>-20</v>
      </c>
    </row>
    <row r="1220" spans="1:9" x14ac:dyDescent="0.35">
      <c r="A1220">
        <v>23202777</v>
      </c>
      <c r="B1220">
        <v>2014</v>
      </c>
      <c r="C1220">
        <v>7</v>
      </c>
      <c r="D1220">
        <v>15</v>
      </c>
      <c r="E1220">
        <v>23</v>
      </c>
      <c r="F1220">
        <f t="shared" si="19"/>
        <v>196</v>
      </c>
      <c r="G1220">
        <v>-111.8386</v>
      </c>
      <c r="H1220">
        <v>60.178899999999999</v>
      </c>
      <c r="I1220">
        <v>-117</v>
      </c>
    </row>
    <row r="1221" spans="1:9" x14ac:dyDescent="0.35">
      <c r="A1221">
        <v>23202784</v>
      </c>
      <c r="B1221">
        <v>2014</v>
      </c>
      <c r="C1221">
        <v>7</v>
      </c>
      <c r="D1221">
        <v>15</v>
      </c>
      <c r="E1221">
        <v>23</v>
      </c>
      <c r="F1221">
        <f t="shared" si="19"/>
        <v>196</v>
      </c>
      <c r="G1221">
        <v>-111.9807</v>
      </c>
      <c r="H1221">
        <v>59.863700000000001</v>
      </c>
      <c r="I1221">
        <v>-30</v>
      </c>
    </row>
    <row r="1222" spans="1:9" x14ac:dyDescent="0.35">
      <c r="A1222">
        <v>23202824</v>
      </c>
      <c r="B1222">
        <v>2014</v>
      </c>
      <c r="C1222">
        <v>7</v>
      </c>
      <c r="D1222">
        <v>15</v>
      </c>
      <c r="E1222">
        <v>23</v>
      </c>
      <c r="F1222">
        <f t="shared" si="19"/>
        <v>196</v>
      </c>
      <c r="G1222">
        <v>-111.91930000000001</v>
      </c>
      <c r="H1222">
        <v>59.950899999999997</v>
      </c>
      <c r="I1222">
        <v>-13</v>
      </c>
    </row>
    <row r="1223" spans="1:9" x14ac:dyDescent="0.35">
      <c r="A1223">
        <v>23202856</v>
      </c>
      <c r="B1223">
        <v>2014</v>
      </c>
      <c r="C1223">
        <v>7</v>
      </c>
      <c r="D1223">
        <v>15</v>
      </c>
      <c r="E1223">
        <v>23</v>
      </c>
      <c r="F1223">
        <f t="shared" si="19"/>
        <v>196</v>
      </c>
      <c r="G1223">
        <v>-112.0522</v>
      </c>
      <c r="H1223">
        <v>59.863100000000003</v>
      </c>
      <c r="I1223">
        <v>-12</v>
      </c>
    </row>
    <row r="1224" spans="1:9" x14ac:dyDescent="0.35">
      <c r="A1224">
        <v>23202898</v>
      </c>
      <c r="B1224">
        <v>2014</v>
      </c>
      <c r="C1224">
        <v>7</v>
      </c>
      <c r="D1224">
        <v>15</v>
      </c>
      <c r="E1224">
        <v>23</v>
      </c>
      <c r="F1224">
        <f t="shared" si="19"/>
        <v>196</v>
      </c>
      <c r="G1224">
        <v>-111.8091</v>
      </c>
      <c r="H1224">
        <v>59.9116</v>
      </c>
      <c r="I1224">
        <v>-11</v>
      </c>
    </row>
    <row r="1225" spans="1:9" x14ac:dyDescent="0.35">
      <c r="A1225">
        <v>23202926</v>
      </c>
      <c r="B1225">
        <v>2014</v>
      </c>
      <c r="C1225">
        <v>7</v>
      </c>
      <c r="D1225">
        <v>15</v>
      </c>
      <c r="E1225">
        <v>23</v>
      </c>
      <c r="F1225">
        <f t="shared" si="19"/>
        <v>196</v>
      </c>
      <c r="G1225">
        <v>-112.0806</v>
      </c>
      <c r="H1225">
        <v>59.863199999999999</v>
      </c>
      <c r="I1225">
        <v>-20</v>
      </c>
    </row>
    <row r="1226" spans="1:9" x14ac:dyDescent="0.35">
      <c r="A1226">
        <v>23202990</v>
      </c>
      <c r="B1226">
        <v>2014</v>
      </c>
      <c r="C1226">
        <v>7</v>
      </c>
      <c r="D1226">
        <v>15</v>
      </c>
      <c r="E1226">
        <v>23</v>
      </c>
      <c r="F1226">
        <f t="shared" si="19"/>
        <v>196</v>
      </c>
      <c r="G1226">
        <v>-111.9922</v>
      </c>
      <c r="H1226">
        <v>59.883299999999998</v>
      </c>
      <c r="I1226">
        <v>-9</v>
      </c>
    </row>
    <row r="1227" spans="1:9" x14ac:dyDescent="0.35">
      <c r="A1227">
        <v>23203134</v>
      </c>
      <c r="B1227">
        <v>2014</v>
      </c>
      <c r="C1227">
        <v>7</v>
      </c>
      <c r="D1227">
        <v>15</v>
      </c>
      <c r="E1227">
        <v>23</v>
      </c>
      <c r="F1227">
        <f t="shared" si="19"/>
        <v>196</v>
      </c>
      <c r="G1227">
        <v>-111.84569999999999</v>
      </c>
      <c r="H1227">
        <v>59.929000000000002</v>
      </c>
      <c r="I1227">
        <v>24</v>
      </c>
    </row>
    <row r="1228" spans="1:9" x14ac:dyDescent="0.35">
      <c r="A1228">
        <v>23203178</v>
      </c>
      <c r="B1228">
        <v>2014</v>
      </c>
      <c r="C1228">
        <v>7</v>
      </c>
      <c r="D1228">
        <v>15</v>
      </c>
      <c r="E1228">
        <v>23</v>
      </c>
      <c r="F1228">
        <f t="shared" si="19"/>
        <v>196</v>
      </c>
      <c r="G1228">
        <v>-111.7902</v>
      </c>
      <c r="H1228">
        <v>59.933700000000002</v>
      </c>
      <c r="I1228">
        <v>-15</v>
      </c>
    </row>
    <row r="1229" spans="1:9" x14ac:dyDescent="0.35">
      <c r="A1229">
        <v>23203285</v>
      </c>
      <c r="B1229">
        <v>2014</v>
      </c>
      <c r="C1229">
        <v>7</v>
      </c>
      <c r="D1229">
        <v>15</v>
      </c>
      <c r="E1229">
        <v>23</v>
      </c>
      <c r="F1229">
        <f t="shared" si="19"/>
        <v>196</v>
      </c>
      <c r="G1229">
        <v>-112.0077</v>
      </c>
      <c r="H1229">
        <v>59.874299999999998</v>
      </c>
      <c r="I1229">
        <v>-52</v>
      </c>
    </row>
    <row r="1230" spans="1:9" x14ac:dyDescent="0.35">
      <c r="A1230">
        <v>23203425</v>
      </c>
      <c r="B1230">
        <v>2014</v>
      </c>
      <c r="C1230">
        <v>7</v>
      </c>
      <c r="D1230">
        <v>15</v>
      </c>
      <c r="E1230">
        <v>23</v>
      </c>
      <c r="F1230">
        <f t="shared" si="19"/>
        <v>196</v>
      </c>
      <c r="G1230">
        <v>-112.0004</v>
      </c>
      <c r="H1230">
        <v>59.867199999999997</v>
      </c>
      <c r="I1230">
        <v>-94</v>
      </c>
    </row>
    <row r="1231" spans="1:9" x14ac:dyDescent="0.35">
      <c r="A1231">
        <v>23203426</v>
      </c>
      <c r="B1231">
        <v>2014</v>
      </c>
      <c r="C1231">
        <v>7</v>
      </c>
      <c r="D1231">
        <v>15</v>
      </c>
      <c r="E1231">
        <v>23</v>
      </c>
      <c r="F1231">
        <f t="shared" si="19"/>
        <v>196</v>
      </c>
      <c r="G1231">
        <v>-111.9177</v>
      </c>
      <c r="H1231">
        <v>59.900300000000001</v>
      </c>
      <c r="I1231">
        <v>-10</v>
      </c>
    </row>
    <row r="1232" spans="1:9" x14ac:dyDescent="0.35">
      <c r="A1232">
        <v>23203519</v>
      </c>
      <c r="B1232">
        <v>2014</v>
      </c>
      <c r="C1232">
        <v>7</v>
      </c>
      <c r="D1232">
        <v>15</v>
      </c>
      <c r="E1232">
        <v>23</v>
      </c>
      <c r="F1232">
        <f t="shared" si="19"/>
        <v>196</v>
      </c>
      <c r="G1232">
        <v>-111.8094</v>
      </c>
      <c r="H1232">
        <v>59.930199999999999</v>
      </c>
      <c r="I1232">
        <v>-27</v>
      </c>
    </row>
    <row r="1233" spans="1:9" x14ac:dyDescent="0.35">
      <c r="A1233">
        <v>23203669</v>
      </c>
      <c r="B1233">
        <v>2014</v>
      </c>
      <c r="C1233">
        <v>7</v>
      </c>
      <c r="D1233">
        <v>15</v>
      </c>
      <c r="E1233">
        <v>23</v>
      </c>
      <c r="F1233">
        <f t="shared" si="19"/>
        <v>196</v>
      </c>
      <c r="G1233">
        <v>-111.7607</v>
      </c>
      <c r="H1233">
        <v>59.912999999999997</v>
      </c>
      <c r="I1233">
        <v>-23</v>
      </c>
    </row>
    <row r="1234" spans="1:9" x14ac:dyDescent="0.35">
      <c r="A1234">
        <v>23203729</v>
      </c>
      <c r="B1234">
        <v>2014</v>
      </c>
      <c r="C1234">
        <v>7</v>
      </c>
      <c r="D1234">
        <v>15</v>
      </c>
      <c r="E1234">
        <v>23</v>
      </c>
      <c r="F1234">
        <f t="shared" si="19"/>
        <v>196</v>
      </c>
      <c r="G1234">
        <v>-112.0594</v>
      </c>
      <c r="H1234">
        <v>59.892899999999997</v>
      </c>
      <c r="I1234">
        <v>-25</v>
      </c>
    </row>
    <row r="1235" spans="1:9" x14ac:dyDescent="0.35">
      <c r="A1235">
        <v>23204377</v>
      </c>
      <c r="B1235">
        <v>2014</v>
      </c>
      <c r="C1235">
        <v>7</v>
      </c>
      <c r="D1235">
        <v>15</v>
      </c>
      <c r="E1235">
        <v>23</v>
      </c>
      <c r="F1235">
        <f t="shared" si="19"/>
        <v>196</v>
      </c>
      <c r="G1235">
        <v>-112.077</v>
      </c>
      <c r="H1235">
        <v>59.922400000000003</v>
      </c>
      <c r="I1235">
        <v>-16</v>
      </c>
    </row>
    <row r="1236" spans="1:9" x14ac:dyDescent="0.35">
      <c r="A1236">
        <v>23204439</v>
      </c>
      <c r="B1236">
        <v>2014</v>
      </c>
      <c r="C1236">
        <v>7</v>
      </c>
      <c r="D1236">
        <v>15</v>
      </c>
      <c r="E1236">
        <v>23</v>
      </c>
      <c r="F1236">
        <f t="shared" si="19"/>
        <v>196</v>
      </c>
      <c r="G1236">
        <v>-112.06950000000001</v>
      </c>
      <c r="H1236">
        <v>59.8934</v>
      </c>
      <c r="I1236">
        <v>-14</v>
      </c>
    </row>
    <row r="1237" spans="1:9" x14ac:dyDescent="0.35">
      <c r="A1237">
        <v>23204453</v>
      </c>
      <c r="B1237">
        <v>2014</v>
      </c>
      <c r="C1237">
        <v>7</v>
      </c>
      <c r="D1237">
        <v>15</v>
      </c>
      <c r="E1237">
        <v>23</v>
      </c>
      <c r="F1237">
        <f t="shared" si="19"/>
        <v>196</v>
      </c>
      <c r="G1237">
        <v>-111.89830000000001</v>
      </c>
      <c r="H1237">
        <v>60.030299999999997</v>
      </c>
      <c r="I1237">
        <v>-27</v>
      </c>
    </row>
    <row r="1238" spans="1:9" x14ac:dyDescent="0.35">
      <c r="A1238">
        <v>23204475</v>
      </c>
      <c r="B1238">
        <v>2014</v>
      </c>
      <c r="C1238">
        <v>7</v>
      </c>
      <c r="D1238">
        <v>15</v>
      </c>
      <c r="E1238">
        <v>23</v>
      </c>
      <c r="F1238">
        <f t="shared" si="19"/>
        <v>196</v>
      </c>
      <c r="G1238">
        <v>-111.98869999999999</v>
      </c>
      <c r="H1238">
        <v>59.879800000000003</v>
      </c>
      <c r="I1238">
        <v>-32</v>
      </c>
    </row>
    <row r="1239" spans="1:9" x14ac:dyDescent="0.35">
      <c r="A1239">
        <v>23204536</v>
      </c>
      <c r="B1239">
        <v>2014</v>
      </c>
      <c r="C1239">
        <v>7</v>
      </c>
      <c r="D1239">
        <v>15</v>
      </c>
      <c r="E1239">
        <v>23</v>
      </c>
      <c r="F1239">
        <f t="shared" si="19"/>
        <v>196</v>
      </c>
      <c r="G1239">
        <v>-112.0746</v>
      </c>
      <c r="H1239">
        <v>59.890999999999998</v>
      </c>
      <c r="I1239">
        <v>-57</v>
      </c>
    </row>
    <row r="1240" spans="1:9" x14ac:dyDescent="0.35">
      <c r="A1240">
        <v>23204540</v>
      </c>
      <c r="B1240">
        <v>2014</v>
      </c>
      <c r="C1240">
        <v>7</v>
      </c>
      <c r="D1240">
        <v>15</v>
      </c>
      <c r="E1240">
        <v>23</v>
      </c>
      <c r="F1240">
        <f t="shared" si="19"/>
        <v>196</v>
      </c>
      <c r="G1240">
        <v>-111.983</v>
      </c>
      <c r="H1240">
        <v>59.9101</v>
      </c>
      <c r="I1240">
        <v>-19</v>
      </c>
    </row>
    <row r="1241" spans="1:9" x14ac:dyDescent="0.35">
      <c r="A1241">
        <v>23204628</v>
      </c>
      <c r="B1241">
        <v>2014</v>
      </c>
      <c r="C1241">
        <v>7</v>
      </c>
      <c r="D1241">
        <v>15</v>
      </c>
      <c r="E1241">
        <v>23</v>
      </c>
      <c r="F1241">
        <f t="shared" si="19"/>
        <v>196</v>
      </c>
      <c r="G1241">
        <v>-112.0461</v>
      </c>
      <c r="H1241">
        <v>59.991799999999998</v>
      </c>
      <c r="I1241">
        <v>-28</v>
      </c>
    </row>
    <row r="1242" spans="1:9" x14ac:dyDescent="0.35">
      <c r="A1242">
        <v>23204684</v>
      </c>
      <c r="B1242">
        <v>2014</v>
      </c>
      <c r="C1242">
        <v>7</v>
      </c>
      <c r="D1242">
        <v>15</v>
      </c>
      <c r="E1242">
        <v>23</v>
      </c>
      <c r="F1242">
        <f t="shared" si="19"/>
        <v>196</v>
      </c>
      <c r="G1242">
        <v>-111.96899999999999</v>
      </c>
      <c r="H1242">
        <v>59.986899999999999</v>
      </c>
      <c r="I1242">
        <v>-34</v>
      </c>
    </row>
    <row r="1243" spans="1:9" x14ac:dyDescent="0.35">
      <c r="A1243">
        <v>23204715</v>
      </c>
      <c r="B1243">
        <v>2014</v>
      </c>
      <c r="C1243">
        <v>7</v>
      </c>
      <c r="D1243">
        <v>15</v>
      </c>
      <c r="E1243">
        <v>23</v>
      </c>
      <c r="F1243">
        <f t="shared" si="19"/>
        <v>196</v>
      </c>
      <c r="G1243">
        <v>-111.9418</v>
      </c>
      <c r="H1243">
        <v>59.9831</v>
      </c>
      <c r="I1243">
        <v>-19</v>
      </c>
    </row>
    <row r="1244" spans="1:9" x14ac:dyDescent="0.35">
      <c r="A1244">
        <v>23204818</v>
      </c>
      <c r="B1244">
        <v>2014</v>
      </c>
      <c r="C1244">
        <v>7</v>
      </c>
      <c r="D1244">
        <v>15</v>
      </c>
      <c r="E1244">
        <v>23</v>
      </c>
      <c r="F1244">
        <f t="shared" si="19"/>
        <v>196</v>
      </c>
      <c r="G1244">
        <v>-111.99509999999999</v>
      </c>
      <c r="H1244">
        <v>59.8994</v>
      </c>
      <c r="I1244">
        <v>-36</v>
      </c>
    </row>
    <row r="1245" spans="1:9" x14ac:dyDescent="0.35">
      <c r="A1245">
        <v>23204999</v>
      </c>
      <c r="B1245">
        <v>2014</v>
      </c>
      <c r="C1245">
        <v>7</v>
      </c>
      <c r="D1245">
        <v>15</v>
      </c>
      <c r="E1245">
        <v>23</v>
      </c>
      <c r="F1245">
        <f t="shared" si="19"/>
        <v>196</v>
      </c>
      <c r="G1245">
        <v>-111.95269999999999</v>
      </c>
      <c r="H1245">
        <v>59.896900000000002</v>
      </c>
      <c r="I1245">
        <v>-13</v>
      </c>
    </row>
    <row r="1246" spans="1:9" x14ac:dyDescent="0.35">
      <c r="A1246">
        <v>23205001</v>
      </c>
      <c r="B1246">
        <v>2014</v>
      </c>
      <c r="C1246">
        <v>7</v>
      </c>
      <c r="D1246">
        <v>15</v>
      </c>
      <c r="E1246">
        <v>23</v>
      </c>
      <c r="F1246">
        <f t="shared" si="19"/>
        <v>196</v>
      </c>
      <c r="G1246">
        <v>-112.01090000000001</v>
      </c>
      <c r="H1246">
        <v>59.879300000000001</v>
      </c>
      <c r="I1246">
        <v>-34</v>
      </c>
    </row>
    <row r="1247" spans="1:9" x14ac:dyDescent="0.35">
      <c r="A1247">
        <v>23205312</v>
      </c>
      <c r="B1247">
        <v>2014</v>
      </c>
      <c r="C1247">
        <v>7</v>
      </c>
      <c r="D1247">
        <v>15</v>
      </c>
      <c r="E1247">
        <v>23</v>
      </c>
      <c r="F1247">
        <f t="shared" si="19"/>
        <v>196</v>
      </c>
      <c r="G1247">
        <v>-111.9118</v>
      </c>
      <c r="H1247">
        <v>59.941099999999999</v>
      </c>
      <c r="I1247">
        <v>-26</v>
      </c>
    </row>
    <row r="1248" spans="1:9" x14ac:dyDescent="0.35">
      <c r="A1248">
        <v>23205411</v>
      </c>
      <c r="B1248">
        <v>2014</v>
      </c>
      <c r="C1248">
        <v>7</v>
      </c>
      <c r="D1248">
        <v>15</v>
      </c>
      <c r="E1248">
        <v>23</v>
      </c>
      <c r="F1248">
        <f t="shared" si="19"/>
        <v>196</v>
      </c>
      <c r="G1248">
        <v>-111.9342</v>
      </c>
      <c r="H1248">
        <v>59.995699999999999</v>
      </c>
      <c r="I1248">
        <v>-47</v>
      </c>
    </row>
    <row r="1249" spans="1:9" x14ac:dyDescent="0.35">
      <c r="A1249">
        <v>23205484</v>
      </c>
      <c r="B1249">
        <v>2014</v>
      </c>
      <c r="C1249">
        <v>7</v>
      </c>
      <c r="D1249">
        <v>15</v>
      </c>
      <c r="E1249">
        <v>23</v>
      </c>
      <c r="F1249">
        <f t="shared" si="19"/>
        <v>196</v>
      </c>
      <c r="G1249">
        <v>-111.9053</v>
      </c>
      <c r="H1249">
        <v>60.002200000000002</v>
      </c>
      <c r="I1249">
        <v>-23</v>
      </c>
    </row>
    <row r="1250" spans="1:9" x14ac:dyDescent="0.35">
      <c r="A1250">
        <v>23205552</v>
      </c>
      <c r="B1250">
        <v>2014</v>
      </c>
      <c r="C1250">
        <v>7</v>
      </c>
      <c r="D1250">
        <v>15</v>
      </c>
      <c r="E1250">
        <v>23</v>
      </c>
      <c r="F1250">
        <f t="shared" si="19"/>
        <v>196</v>
      </c>
      <c r="G1250">
        <v>-111.8984</v>
      </c>
      <c r="H1250">
        <v>59.987099999999998</v>
      </c>
      <c r="I1250">
        <v>-21</v>
      </c>
    </row>
    <row r="1251" spans="1:9" x14ac:dyDescent="0.35">
      <c r="A1251">
        <v>23200870</v>
      </c>
      <c r="B1251">
        <v>2014</v>
      </c>
      <c r="C1251">
        <v>7</v>
      </c>
      <c r="D1251">
        <v>15</v>
      </c>
      <c r="E1251">
        <v>23</v>
      </c>
      <c r="F1251">
        <f t="shared" si="19"/>
        <v>196</v>
      </c>
      <c r="G1251">
        <v>-112.06740000000001</v>
      </c>
      <c r="H1251">
        <v>59.9771</v>
      </c>
      <c r="I1251">
        <v>-12</v>
      </c>
    </row>
    <row r="1252" spans="1:9" x14ac:dyDescent="0.35">
      <c r="A1252">
        <v>23202708</v>
      </c>
      <c r="B1252">
        <v>2014</v>
      </c>
      <c r="C1252">
        <v>7</v>
      </c>
      <c r="D1252">
        <v>15</v>
      </c>
      <c r="E1252">
        <v>23</v>
      </c>
      <c r="F1252">
        <f t="shared" si="19"/>
        <v>196</v>
      </c>
      <c r="G1252">
        <v>-111.8086</v>
      </c>
      <c r="H1252">
        <v>59.914299999999997</v>
      </c>
      <c r="I1252">
        <v>-28</v>
      </c>
    </row>
    <row r="1253" spans="1:9" x14ac:dyDescent="0.35">
      <c r="A1253">
        <v>23202790</v>
      </c>
      <c r="B1253">
        <v>2014</v>
      </c>
      <c r="C1253">
        <v>7</v>
      </c>
      <c r="D1253">
        <v>15</v>
      </c>
      <c r="E1253">
        <v>23</v>
      </c>
      <c r="F1253">
        <f t="shared" si="19"/>
        <v>196</v>
      </c>
      <c r="G1253">
        <v>-111.86969999999999</v>
      </c>
      <c r="H1253">
        <v>59.886099999999999</v>
      </c>
      <c r="I1253">
        <v>-11</v>
      </c>
    </row>
    <row r="1254" spans="1:9" x14ac:dyDescent="0.35">
      <c r="A1254">
        <v>23203207</v>
      </c>
      <c r="B1254">
        <v>2014</v>
      </c>
      <c r="C1254">
        <v>7</v>
      </c>
      <c r="D1254">
        <v>15</v>
      </c>
      <c r="E1254">
        <v>23</v>
      </c>
      <c r="F1254">
        <f t="shared" si="19"/>
        <v>196</v>
      </c>
      <c r="G1254">
        <v>-111.8526</v>
      </c>
      <c r="H1254">
        <v>59.898600000000002</v>
      </c>
      <c r="I1254">
        <v>23</v>
      </c>
    </row>
    <row r="1255" spans="1:9" x14ac:dyDescent="0.35">
      <c r="A1255">
        <v>23203528</v>
      </c>
      <c r="B1255">
        <v>2014</v>
      </c>
      <c r="C1255">
        <v>7</v>
      </c>
      <c r="D1255">
        <v>15</v>
      </c>
      <c r="E1255">
        <v>23</v>
      </c>
      <c r="F1255">
        <f t="shared" si="19"/>
        <v>196</v>
      </c>
      <c r="G1255">
        <v>-111.797</v>
      </c>
      <c r="H1255">
        <v>59.895099999999999</v>
      </c>
      <c r="I1255">
        <v>-26</v>
      </c>
    </row>
    <row r="1256" spans="1:9" x14ac:dyDescent="0.35">
      <c r="A1256">
        <v>23204683</v>
      </c>
      <c r="B1256">
        <v>2014</v>
      </c>
      <c r="C1256">
        <v>7</v>
      </c>
      <c r="D1256">
        <v>15</v>
      </c>
      <c r="E1256">
        <v>23</v>
      </c>
      <c r="F1256">
        <f t="shared" si="19"/>
        <v>196</v>
      </c>
      <c r="G1256">
        <v>-111.9641</v>
      </c>
      <c r="H1256">
        <v>59.992400000000004</v>
      </c>
      <c r="I1256">
        <v>-40</v>
      </c>
    </row>
    <row r="1257" spans="1:9" x14ac:dyDescent="0.35">
      <c r="A1257">
        <v>23204737</v>
      </c>
      <c r="B1257">
        <v>2014</v>
      </c>
      <c r="C1257">
        <v>7</v>
      </c>
      <c r="D1257">
        <v>15</v>
      </c>
      <c r="E1257">
        <v>23</v>
      </c>
      <c r="F1257">
        <f t="shared" si="19"/>
        <v>196</v>
      </c>
      <c r="G1257">
        <v>-112.04559999999999</v>
      </c>
      <c r="H1257">
        <v>59.895000000000003</v>
      </c>
      <c r="I1257">
        <v>-25</v>
      </c>
    </row>
    <row r="1258" spans="1:9" x14ac:dyDescent="0.35">
      <c r="A1258">
        <v>23205730</v>
      </c>
      <c r="B1258">
        <v>2014</v>
      </c>
      <c r="C1258">
        <v>7</v>
      </c>
      <c r="D1258">
        <v>16</v>
      </c>
      <c r="E1258">
        <v>0</v>
      </c>
      <c r="F1258">
        <f t="shared" si="19"/>
        <v>197</v>
      </c>
      <c r="G1258">
        <v>-111.91070000000001</v>
      </c>
      <c r="H1258">
        <v>59.9251</v>
      </c>
      <c r="I1258">
        <v>-14</v>
      </c>
    </row>
    <row r="1259" spans="1:9" x14ac:dyDescent="0.35">
      <c r="A1259">
        <v>23205756</v>
      </c>
      <c r="B1259">
        <v>2014</v>
      </c>
      <c r="C1259">
        <v>7</v>
      </c>
      <c r="D1259">
        <v>16</v>
      </c>
      <c r="E1259">
        <v>0</v>
      </c>
      <c r="F1259">
        <f t="shared" si="19"/>
        <v>197</v>
      </c>
      <c r="G1259">
        <v>-111.943</v>
      </c>
      <c r="H1259">
        <v>59.9146</v>
      </c>
      <c r="I1259">
        <v>-28</v>
      </c>
    </row>
    <row r="1260" spans="1:9" x14ac:dyDescent="0.35">
      <c r="A1260">
        <v>23205850</v>
      </c>
      <c r="B1260">
        <v>2014</v>
      </c>
      <c r="C1260">
        <v>7</v>
      </c>
      <c r="D1260">
        <v>16</v>
      </c>
      <c r="E1260">
        <v>0</v>
      </c>
      <c r="F1260">
        <f t="shared" si="19"/>
        <v>197</v>
      </c>
      <c r="G1260">
        <v>-111.8562</v>
      </c>
      <c r="H1260">
        <v>59.985900000000001</v>
      </c>
      <c r="I1260">
        <v>-14</v>
      </c>
    </row>
    <row r="1261" spans="1:9" x14ac:dyDescent="0.35">
      <c r="A1261">
        <v>23205874</v>
      </c>
      <c r="B1261">
        <v>2014</v>
      </c>
      <c r="C1261">
        <v>7</v>
      </c>
      <c r="D1261">
        <v>16</v>
      </c>
      <c r="E1261">
        <v>0</v>
      </c>
      <c r="F1261">
        <f t="shared" si="19"/>
        <v>197</v>
      </c>
      <c r="G1261">
        <v>-111.9156</v>
      </c>
      <c r="H1261">
        <v>59.911499999999997</v>
      </c>
      <c r="I1261">
        <v>-23</v>
      </c>
    </row>
    <row r="1262" spans="1:9" x14ac:dyDescent="0.35">
      <c r="A1262">
        <v>23205898</v>
      </c>
      <c r="B1262">
        <v>2014</v>
      </c>
      <c r="C1262">
        <v>7</v>
      </c>
      <c r="D1262">
        <v>16</v>
      </c>
      <c r="E1262">
        <v>0</v>
      </c>
      <c r="F1262">
        <f t="shared" si="19"/>
        <v>197</v>
      </c>
      <c r="G1262">
        <v>-111.9409</v>
      </c>
      <c r="H1262">
        <v>59.932899999999997</v>
      </c>
      <c r="I1262">
        <v>-37</v>
      </c>
    </row>
    <row r="1263" spans="1:9" x14ac:dyDescent="0.35">
      <c r="A1263">
        <v>23205937</v>
      </c>
      <c r="B1263">
        <v>2014</v>
      </c>
      <c r="C1263">
        <v>7</v>
      </c>
      <c r="D1263">
        <v>16</v>
      </c>
      <c r="E1263">
        <v>0</v>
      </c>
      <c r="F1263">
        <f t="shared" si="19"/>
        <v>197</v>
      </c>
      <c r="G1263">
        <v>-111.8334</v>
      </c>
      <c r="H1263">
        <v>59.993400000000001</v>
      </c>
      <c r="I1263">
        <v>-11</v>
      </c>
    </row>
    <row r="1264" spans="1:9" x14ac:dyDescent="0.35">
      <c r="A1264">
        <v>23206005</v>
      </c>
      <c r="B1264">
        <v>2014</v>
      </c>
      <c r="C1264">
        <v>7</v>
      </c>
      <c r="D1264">
        <v>16</v>
      </c>
      <c r="E1264">
        <v>0</v>
      </c>
      <c r="F1264">
        <f t="shared" si="19"/>
        <v>197</v>
      </c>
      <c r="G1264">
        <v>-111.9157</v>
      </c>
      <c r="H1264">
        <v>59.989400000000003</v>
      </c>
      <c r="I1264">
        <v>-18</v>
      </c>
    </row>
    <row r="1265" spans="1:9" x14ac:dyDescent="0.35">
      <c r="A1265">
        <v>23206116</v>
      </c>
      <c r="B1265">
        <v>2014</v>
      </c>
      <c r="C1265">
        <v>7</v>
      </c>
      <c r="D1265">
        <v>16</v>
      </c>
      <c r="E1265">
        <v>0</v>
      </c>
      <c r="F1265">
        <f t="shared" si="19"/>
        <v>197</v>
      </c>
      <c r="G1265">
        <v>-111.9926</v>
      </c>
      <c r="H1265">
        <v>59.953400000000002</v>
      </c>
      <c r="I1265">
        <v>-26</v>
      </c>
    </row>
    <row r="1266" spans="1:9" x14ac:dyDescent="0.35">
      <c r="A1266">
        <v>23206358</v>
      </c>
      <c r="B1266">
        <v>2014</v>
      </c>
      <c r="C1266">
        <v>7</v>
      </c>
      <c r="D1266">
        <v>16</v>
      </c>
      <c r="E1266">
        <v>0</v>
      </c>
      <c r="F1266">
        <f t="shared" si="19"/>
        <v>197</v>
      </c>
      <c r="G1266">
        <v>-111.9121</v>
      </c>
      <c r="H1266">
        <v>59.914700000000003</v>
      </c>
      <c r="I1266">
        <v>-25</v>
      </c>
    </row>
    <row r="1267" spans="1:9" x14ac:dyDescent="0.35">
      <c r="A1267">
        <v>23206418</v>
      </c>
      <c r="B1267">
        <v>2014</v>
      </c>
      <c r="C1267">
        <v>7</v>
      </c>
      <c r="D1267">
        <v>16</v>
      </c>
      <c r="E1267">
        <v>0</v>
      </c>
      <c r="F1267">
        <f t="shared" si="19"/>
        <v>197</v>
      </c>
      <c r="G1267">
        <v>-111.9298</v>
      </c>
      <c r="H1267">
        <v>59.920200000000001</v>
      </c>
      <c r="I1267">
        <v>-26</v>
      </c>
    </row>
    <row r="1268" spans="1:9" x14ac:dyDescent="0.35">
      <c r="A1268">
        <v>23206482</v>
      </c>
      <c r="B1268">
        <v>2014</v>
      </c>
      <c r="C1268">
        <v>7</v>
      </c>
      <c r="D1268">
        <v>16</v>
      </c>
      <c r="E1268">
        <v>0</v>
      </c>
      <c r="F1268">
        <f t="shared" si="19"/>
        <v>197</v>
      </c>
      <c r="G1268">
        <v>-111.923</v>
      </c>
      <c r="H1268">
        <v>59.880299999999998</v>
      </c>
      <c r="I1268">
        <v>-32</v>
      </c>
    </row>
    <row r="1269" spans="1:9" x14ac:dyDescent="0.35">
      <c r="A1269">
        <v>23206878</v>
      </c>
      <c r="B1269">
        <v>2014</v>
      </c>
      <c r="C1269">
        <v>7</v>
      </c>
      <c r="D1269">
        <v>16</v>
      </c>
      <c r="E1269">
        <v>0</v>
      </c>
      <c r="F1269">
        <f t="shared" si="19"/>
        <v>197</v>
      </c>
      <c r="G1269">
        <v>-111.85809999999999</v>
      </c>
      <c r="H1269">
        <v>59.941800000000001</v>
      </c>
      <c r="I1269">
        <v>-28</v>
      </c>
    </row>
    <row r="1270" spans="1:9" x14ac:dyDescent="0.35">
      <c r="A1270">
        <v>23206901</v>
      </c>
      <c r="B1270">
        <v>2014</v>
      </c>
      <c r="C1270">
        <v>7</v>
      </c>
      <c r="D1270">
        <v>16</v>
      </c>
      <c r="E1270">
        <v>0</v>
      </c>
      <c r="F1270">
        <f t="shared" si="19"/>
        <v>197</v>
      </c>
      <c r="G1270">
        <v>-111.8476</v>
      </c>
      <c r="H1270">
        <v>59.9208</v>
      </c>
      <c r="I1270">
        <v>-26</v>
      </c>
    </row>
    <row r="1271" spans="1:9" x14ac:dyDescent="0.35">
      <c r="A1271">
        <v>23206985</v>
      </c>
      <c r="B1271">
        <v>2014</v>
      </c>
      <c r="C1271">
        <v>7</v>
      </c>
      <c r="D1271">
        <v>16</v>
      </c>
      <c r="E1271">
        <v>0</v>
      </c>
      <c r="F1271">
        <f t="shared" si="19"/>
        <v>197</v>
      </c>
      <c r="G1271">
        <v>-111.7718</v>
      </c>
      <c r="H1271">
        <v>59.942100000000003</v>
      </c>
      <c r="I1271">
        <v>-25</v>
      </c>
    </row>
    <row r="1272" spans="1:9" x14ac:dyDescent="0.35">
      <c r="A1272">
        <v>23207000</v>
      </c>
      <c r="B1272">
        <v>2014</v>
      </c>
      <c r="C1272">
        <v>7</v>
      </c>
      <c r="D1272">
        <v>16</v>
      </c>
      <c r="E1272">
        <v>0</v>
      </c>
      <c r="F1272">
        <f t="shared" si="19"/>
        <v>197</v>
      </c>
      <c r="G1272">
        <v>-111.76220000000001</v>
      </c>
      <c r="H1272">
        <v>59.953800000000001</v>
      </c>
      <c r="I1272">
        <v>-39</v>
      </c>
    </row>
    <row r="1273" spans="1:9" x14ac:dyDescent="0.35">
      <c r="A1273">
        <v>23207435</v>
      </c>
      <c r="B1273">
        <v>2014</v>
      </c>
      <c r="C1273">
        <v>7</v>
      </c>
      <c r="D1273">
        <v>16</v>
      </c>
      <c r="E1273">
        <v>0</v>
      </c>
      <c r="F1273">
        <f t="shared" si="19"/>
        <v>197</v>
      </c>
      <c r="G1273">
        <v>-112.1285</v>
      </c>
      <c r="H1273">
        <v>60.2408</v>
      </c>
      <c r="I1273">
        <v>-57</v>
      </c>
    </row>
    <row r="1274" spans="1:9" x14ac:dyDescent="0.35">
      <c r="A1274">
        <v>23207451</v>
      </c>
      <c r="B1274">
        <v>2014</v>
      </c>
      <c r="C1274">
        <v>7</v>
      </c>
      <c r="D1274">
        <v>16</v>
      </c>
      <c r="E1274">
        <v>0</v>
      </c>
      <c r="F1274">
        <f t="shared" si="19"/>
        <v>197</v>
      </c>
      <c r="G1274">
        <v>-111.83540000000001</v>
      </c>
      <c r="H1274">
        <v>60.051400000000001</v>
      </c>
      <c r="I1274">
        <v>-43</v>
      </c>
    </row>
    <row r="1275" spans="1:9" x14ac:dyDescent="0.35">
      <c r="A1275">
        <v>23207508</v>
      </c>
      <c r="B1275">
        <v>2014</v>
      </c>
      <c r="C1275">
        <v>7</v>
      </c>
      <c r="D1275">
        <v>16</v>
      </c>
      <c r="E1275">
        <v>0</v>
      </c>
      <c r="F1275">
        <f t="shared" si="19"/>
        <v>197</v>
      </c>
      <c r="G1275">
        <v>-111.8265</v>
      </c>
      <c r="H1275">
        <v>60.057200000000002</v>
      </c>
      <c r="I1275">
        <v>-33</v>
      </c>
    </row>
    <row r="1276" spans="1:9" x14ac:dyDescent="0.35">
      <c r="A1276">
        <v>23208050</v>
      </c>
      <c r="B1276">
        <v>2014</v>
      </c>
      <c r="C1276">
        <v>7</v>
      </c>
      <c r="D1276">
        <v>16</v>
      </c>
      <c r="E1276">
        <v>0</v>
      </c>
      <c r="F1276">
        <f t="shared" si="19"/>
        <v>197</v>
      </c>
      <c r="G1276">
        <v>-111.9479</v>
      </c>
      <c r="H1276">
        <v>60.066600000000001</v>
      </c>
      <c r="I1276">
        <v>-23</v>
      </c>
    </row>
    <row r="1277" spans="1:9" x14ac:dyDescent="0.35">
      <c r="A1277">
        <v>23208253</v>
      </c>
      <c r="B1277">
        <v>2014</v>
      </c>
      <c r="C1277">
        <v>7</v>
      </c>
      <c r="D1277">
        <v>16</v>
      </c>
      <c r="E1277">
        <v>0</v>
      </c>
      <c r="F1277">
        <f t="shared" si="19"/>
        <v>197</v>
      </c>
      <c r="G1277">
        <v>-112.2499</v>
      </c>
      <c r="H1277">
        <v>59.930599999999998</v>
      </c>
      <c r="I1277">
        <v>25</v>
      </c>
    </row>
    <row r="1278" spans="1:9" x14ac:dyDescent="0.35">
      <c r="A1278">
        <v>23208394</v>
      </c>
      <c r="B1278">
        <v>2014</v>
      </c>
      <c r="C1278">
        <v>7</v>
      </c>
      <c r="D1278">
        <v>16</v>
      </c>
      <c r="E1278">
        <v>0</v>
      </c>
      <c r="F1278">
        <f t="shared" si="19"/>
        <v>197</v>
      </c>
      <c r="G1278">
        <v>-112.233</v>
      </c>
      <c r="H1278">
        <v>60.055399999999999</v>
      </c>
      <c r="I1278">
        <v>-76</v>
      </c>
    </row>
    <row r="1279" spans="1:9" x14ac:dyDescent="0.35">
      <c r="A1279">
        <v>23208417</v>
      </c>
      <c r="B1279">
        <v>2014</v>
      </c>
      <c r="C1279">
        <v>7</v>
      </c>
      <c r="D1279">
        <v>16</v>
      </c>
      <c r="E1279">
        <v>0</v>
      </c>
      <c r="F1279">
        <f t="shared" si="19"/>
        <v>197</v>
      </c>
      <c r="G1279">
        <v>-112.2343</v>
      </c>
      <c r="H1279">
        <v>60.039700000000003</v>
      </c>
      <c r="I1279">
        <v>-25</v>
      </c>
    </row>
    <row r="1280" spans="1:9" x14ac:dyDescent="0.35">
      <c r="A1280">
        <v>23208495</v>
      </c>
      <c r="B1280">
        <v>2014</v>
      </c>
      <c r="C1280">
        <v>7</v>
      </c>
      <c r="D1280">
        <v>16</v>
      </c>
      <c r="E1280">
        <v>0</v>
      </c>
      <c r="F1280">
        <f t="shared" si="19"/>
        <v>197</v>
      </c>
      <c r="G1280">
        <v>-111.94499999999999</v>
      </c>
      <c r="H1280">
        <v>60.098100000000002</v>
      </c>
      <c r="I1280">
        <v>-80</v>
      </c>
    </row>
    <row r="1281" spans="1:9" x14ac:dyDescent="0.35">
      <c r="A1281">
        <v>23208755</v>
      </c>
      <c r="B1281">
        <v>2014</v>
      </c>
      <c r="C1281">
        <v>7</v>
      </c>
      <c r="D1281">
        <v>16</v>
      </c>
      <c r="E1281">
        <v>0</v>
      </c>
      <c r="F1281">
        <f t="shared" si="19"/>
        <v>197</v>
      </c>
      <c r="G1281">
        <v>-112.051</v>
      </c>
      <c r="H1281">
        <v>60.174700000000001</v>
      </c>
      <c r="I1281">
        <v>-38</v>
      </c>
    </row>
    <row r="1282" spans="1:9" x14ac:dyDescent="0.35">
      <c r="A1282">
        <v>23208835</v>
      </c>
      <c r="B1282">
        <v>2014</v>
      </c>
      <c r="C1282">
        <v>7</v>
      </c>
      <c r="D1282">
        <v>16</v>
      </c>
      <c r="E1282">
        <v>0</v>
      </c>
      <c r="F1282">
        <f t="shared" ref="F1282:F1345" si="20">DATE(B1282,C1282,D1282)-DATE(B1282,1,1)+1</f>
        <v>197</v>
      </c>
      <c r="G1282">
        <v>-112.1977</v>
      </c>
      <c r="H1282">
        <v>59.892699999999998</v>
      </c>
      <c r="I1282">
        <v>19</v>
      </c>
    </row>
    <row r="1283" spans="1:9" x14ac:dyDescent="0.35">
      <c r="A1283">
        <v>23208952</v>
      </c>
      <c r="B1283">
        <v>2014</v>
      </c>
      <c r="C1283">
        <v>7</v>
      </c>
      <c r="D1283">
        <v>16</v>
      </c>
      <c r="E1283">
        <v>0</v>
      </c>
      <c r="F1283">
        <f t="shared" si="20"/>
        <v>197</v>
      </c>
      <c r="G1283">
        <v>-112.0895</v>
      </c>
      <c r="H1283">
        <v>60.030299999999997</v>
      </c>
      <c r="I1283">
        <v>-18</v>
      </c>
    </row>
    <row r="1284" spans="1:9" x14ac:dyDescent="0.35">
      <c r="A1284">
        <v>23208998</v>
      </c>
      <c r="B1284">
        <v>2014</v>
      </c>
      <c r="C1284">
        <v>7</v>
      </c>
      <c r="D1284">
        <v>16</v>
      </c>
      <c r="E1284">
        <v>0</v>
      </c>
      <c r="F1284">
        <f t="shared" si="20"/>
        <v>197</v>
      </c>
      <c r="G1284">
        <v>-112.1491</v>
      </c>
      <c r="H1284">
        <v>59.922899999999998</v>
      </c>
      <c r="I1284">
        <v>-30</v>
      </c>
    </row>
    <row r="1285" spans="1:9" x14ac:dyDescent="0.35">
      <c r="A1285">
        <v>23208999</v>
      </c>
      <c r="B1285">
        <v>2014</v>
      </c>
      <c r="C1285">
        <v>7</v>
      </c>
      <c r="D1285">
        <v>16</v>
      </c>
      <c r="E1285">
        <v>0</v>
      </c>
      <c r="F1285">
        <f t="shared" si="20"/>
        <v>197</v>
      </c>
      <c r="G1285">
        <v>-112.1481</v>
      </c>
      <c r="H1285">
        <v>59.913800000000002</v>
      </c>
      <c r="I1285">
        <v>-28</v>
      </c>
    </row>
    <row r="1286" spans="1:9" x14ac:dyDescent="0.35">
      <c r="A1286">
        <v>23209097</v>
      </c>
      <c r="B1286">
        <v>2014</v>
      </c>
      <c r="C1286">
        <v>7</v>
      </c>
      <c r="D1286">
        <v>16</v>
      </c>
      <c r="E1286">
        <v>0</v>
      </c>
      <c r="F1286">
        <f t="shared" si="20"/>
        <v>197</v>
      </c>
      <c r="G1286">
        <v>-111.9894</v>
      </c>
      <c r="H1286">
        <v>60.094999999999999</v>
      </c>
      <c r="I1286">
        <v>-50</v>
      </c>
    </row>
    <row r="1287" spans="1:9" x14ac:dyDescent="0.35">
      <c r="A1287">
        <v>23209291</v>
      </c>
      <c r="B1287">
        <v>2014</v>
      </c>
      <c r="C1287">
        <v>7</v>
      </c>
      <c r="D1287">
        <v>16</v>
      </c>
      <c r="E1287">
        <v>0</v>
      </c>
      <c r="F1287">
        <f t="shared" si="20"/>
        <v>197</v>
      </c>
      <c r="G1287">
        <v>-112.241</v>
      </c>
      <c r="H1287">
        <v>59.935200000000002</v>
      </c>
      <c r="I1287">
        <v>-35</v>
      </c>
    </row>
    <row r="1288" spans="1:9" x14ac:dyDescent="0.35">
      <c r="A1288">
        <v>23209297</v>
      </c>
      <c r="B1288">
        <v>2014</v>
      </c>
      <c r="C1288">
        <v>7</v>
      </c>
      <c r="D1288">
        <v>16</v>
      </c>
      <c r="E1288">
        <v>0</v>
      </c>
      <c r="F1288">
        <f t="shared" si="20"/>
        <v>197</v>
      </c>
      <c r="G1288">
        <v>-112.10899999999999</v>
      </c>
      <c r="H1288">
        <v>59.999099999999999</v>
      </c>
      <c r="I1288">
        <v>-35</v>
      </c>
    </row>
    <row r="1289" spans="1:9" x14ac:dyDescent="0.35">
      <c r="A1289">
        <v>23209312</v>
      </c>
      <c r="B1289">
        <v>2014</v>
      </c>
      <c r="C1289">
        <v>7</v>
      </c>
      <c r="D1289">
        <v>16</v>
      </c>
      <c r="E1289">
        <v>0</v>
      </c>
      <c r="F1289">
        <f t="shared" si="20"/>
        <v>197</v>
      </c>
      <c r="G1289">
        <v>-112.2092</v>
      </c>
      <c r="H1289">
        <v>60.040500000000002</v>
      </c>
      <c r="I1289">
        <v>-11</v>
      </c>
    </row>
    <row r="1290" spans="1:9" x14ac:dyDescent="0.35">
      <c r="A1290">
        <v>23209326</v>
      </c>
      <c r="B1290">
        <v>2014</v>
      </c>
      <c r="C1290">
        <v>7</v>
      </c>
      <c r="D1290">
        <v>16</v>
      </c>
      <c r="E1290">
        <v>0</v>
      </c>
      <c r="F1290">
        <f t="shared" si="20"/>
        <v>197</v>
      </c>
      <c r="G1290">
        <v>-112.0718</v>
      </c>
      <c r="H1290">
        <v>59.914099999999998</v>
      </c>
      <c r="I1290">
        <v>-18</v>
      </c>
    </row>
    <row r="1291" spans="1:9" x14ac:dyDescent="0.35">
      <c r="A1291">
        <v>23209371</v>
      </c>
      <c r="B1291">
        <v>2014</v>
      </c>
      <c r="C1291">
        <v>7</v>
      </c>
      <c r="D1291">
        <v>16</v>
      </c>
      <c r="E1291">
        <v>0</v>
      </c>
      <c r="F1291">
        <f t="shared" si="20"/>
        <v>197</v>
      </c>
      <c r="G1291">
        <v>-112.2206</v>
      </c>
      <c r="H1291">
        <v>59.8459</v>
      </c>
      <c r="I1291">
        <v>36</v>
      </c>
    </row>
    <row r="1292" spans="1:9" x14ac:dyDescent="0.35">
      <c r="A1292">
        <v>23209373</v>
      </c>
      <c r="B1292">
        <v>2014</v>
      </c>
      <c r="C1292">
        <v>7</v>
      </c>
      <c r="D1292">
        <v>16</v>
      </c>
      <c r="E1292">
        <v>0</v>
      </c>
      <c r="F1292">
        <f t="shared" si="20"/>
        <v>197</v>
      </c>
      <c r="G1292">
        <v>-112.1892</v>
      </c>
      <c r="H1292">
        <v>59.933599999999998</v>
      </c>
      <c r="I1292">
        <v>-11</v>
      </c>
    </row>
    <row r="1293" spans="1:9" x14ac:dyDescent="0.35">
      <c r="A1293">
        <v>23209421</v>
      </c>
      <c r="B1293">
        <v>2014</v>
      </c>
      <c r="C1293">
        <v>7</v>
      </c>
      <c r="D1293">
        <v>16</v>
      </c>
      <c r="E1293">
        <v>0</v>
      </c>
      <c r="F1293">
        <f t="shared" si="20"/>
        <v>197</v>
      </c>
      <c r="G1293">
        <v>-112.2295</v>
      </c>
      <c r="H1293">
        <v>59.915199999999999</v>
      </c>
      <c r="I1293">
        <v>-29</v>
      </c>
    </row>
    <row r="1294" spans="1:9" x14ac:dyDescent="0.35">
      <c r="A1294">
        <v>23209444</v>
      </c>
      <c r="B1294">
        <v>2014</v>
      </c>
      <c r="C1294">
        <v>7</v>
      </c>
      <c r="D1294">
        <v>16</v>
      </c>
      <c r="E1294">
        <v>0</v>
      </c>
      <c r="F1294">
        <f t="shared" si="20"/>
        <v>197</v>
      </c>
      <c r="G1294">
        <v>-112.2492</v>
      </c>
      <c r="H1294">
        <v>59.98</v>
      </c>
      <c r="I1294">
        <v>-36</v>
      </c>
    </row>
    <row r="1295" spans="1:9" x14ac:dyDescent="0.35">
      <c r="A1295">
        <v>23209486</v>
      </c>
      <c r="B1295">
        <v>2014</v>
      </c>
      <c r="C1295">
        <v>7</v>
      </c>
      <c r="D1295">
        <v>16</v>
      </c>
      <c r="E1295">
        <v>0</v>
      </c>
      <c r="F1295">
        <f t="shared" si="20"/>
        <v>197</v>
      </c>
      <c r="G1295">
        <v>-112.19070000000001</v>
      </c>
      <c r="H1295">
        <v>59.949399999999997</v>
      </c>
      <c r="I1295">
        <v>-50</v>
      </c>
    </row>
    <row r="1296" spans="1:9" x14ac:dyDescent="0.35">
      <c r="A1296">
        <v>23209553</v>
      </c>
      <c r="B1296">
        <v>2014</v>
      </c>
      <c r="C1296">
        <v>7</v>
      </c>
      <c r="D1296">
        <v>16</v>
      </c>
      <c r="E1296">
        <v>0</v>
      </c>
      <c r="F1296">
        <f t="shared" si="20"/>
        <v>197</v>
      </c>
      <c r="G1296">
        <v>-112.2406</v>
      </c>
      <c r="H1296">
        <v>59.982199999999999</v>
      </c>
      <c r="I1296">
        <v>-11</v>
      </c>
    </row>
    <row r="1297" spans="1:9" x14ac:dyDescent="0.35">
      <c r="A1297">
        <v>23209608</v>
      </c>
      <c r="B1297">
        <v>2014</v>
      </c>
      <c r="C1297">
        <v>7</v>
      </c>
      <c r="D1297">
        <v>16</v>
      </c>
      <c r="E1297">
        <v>0</v>
      </c>
      <c r="F1297">
        <f t="shared" si="20"/>
        <v>197</v>
      </c>
      <c r="G1297">
        <v>-112.13590000000001</v>
      </c>
      <c r="H1297">
        <v>59.922600000000003</v>
      </c>
      <c r="I1297">
        <v>-26</v>
      </c>
    </row>
    <row r="1298" spans="1:9" x14ac:dyDescent="0.35">
      <c r="A1298">
        <v>23209618</v>
      </c>
      <c r="B1298">
        <v>2014</v>
      </c>
      <c r="C1298">
        <v>7</v>
      </c>
      <c r="D1298">
        <v>16</v>
      </c>
      <c r="E1298">
        <v>0</v>
      </c>
      <c r="F1298">
        <f t="shared" si="20"/>
        <v>197</v>
      </c>
      <c r="G1298">
        <v>-112.2405</v>
      </c>
      <c r="H1298">
        <v>59.893999999999998</v>
      </c>
      <c r="I1298">
        <v>-22</v>
      </c>
    </row>
    <row r="1299" spans="1:9" x14ac:dyDescent="0.35">
      <c r="A1299">
        <v>23209624</v>
      </c>
      <c r="B1299">
        <v>2014</v>
      </c>
      <c r="C1299">
        <v>7</v>
      </c>
      <c r="D1299">
        <v>16</v>
      </c>
      <c r="E1299">
        <v>0</v>
      </c>
      <c r="F1299">
        <f t="shared" si="20"/>
        <v>197</v>
      </c>
      <c r="G1299">
        <v>-112.1653</v>
      </c>
      <c r="H1299">
        <v>59.961300000000001</v>
      </c>
      <c r="I1299">
        <v>-27</v>
      </c>
    </row>
    <row r="1300" spans="1:9" x14ac:dyDescent="0.35">
      <c r="A1300">
        <v>23209649</v>
      </c>
      <c r="B1300">
        <v>2014</v>
      </c>
      <c r="C1300">
        <v>7</v>
      </c>
      <c r="D1300">
        <v>16</v>
      </c>
      <c r="E1300">
        <v>0</v>
      </c>
      <c r="F1300">
        <f t="shared" si="20"/>
        <v>197</v>
      </c>
      <c r="G1300">
        <v>-112.0441</v>
      </c>
      <c r="H1300">
        <v>59.942900000000002</v>
      </c>
      <c r="I1300">
        <v>-44</v>
      </c>
    </row>
    <row r="1301" spans="1:9" x14ac:dyDescent="0.35">
      <c r="A1301">
        <v>23209669</v>
      </c>
      <c r="B1301">
        <v>2014</v>
      </c>
      <c r="C1301">
        <v>7</v>
      </c>
      <c r="D1301">
        <v>16</v>
      </c>
      <c r="E1301">
        <v>0</v>
      </c>
      <c r="F1301">
        <f t="shared" si="20"/>
        <v>197</v>
      </c>
      <c r="G1301">
        <v>-112.0046</v>
      </c>
      <c r="H1301">
        <v>60.004899999999999</v>
      </c>
      <c r="I1301">
        <v>-14</v>
      </c>
    </row>
    <row r="1302" spans="1:9" x14ac:dyDescent="0.35">
      <c r="A1302">
        <v>23209672</v>
      </c>
      <c r="B1302">
        <v>2014</v>
      </c>
      <c r="C1302">
        <v>7</v>
      </c>
      <c r="D1302">
        <v>16</v>
      </c>
      <c r="E1302">
        <v>0</v>
      </c>
      <c r="F1302">
        <f t="shared" si="20"/>
        <v>197</v>
      </c>
      <c r="G1302">
        <v>-111.9973</v>
      </c>
      <c r="H1302">
        <v>59.988700000000001</v>
      </c>
      <c r="I1302">
        <v>-53</v>
      </c>
    </row>
    <row r="1303" spans="1:9" x14ac:dyDescent="0.35">
      <c r="A1303">
        <v>23209713</v>
      </c>
      <c r="B1303">
        <v>2014</v>
      </c>
      <c r="C1303">
        <v>7</v>
      </c>
      <c r="D1303">
        <v>16</v>
      </c>
      <c r="E1303">
        <v>0</v>
      </c>
      <c r="F1303">
        <f t="shared" si="20"/>
        <v>197</v>
      </c>
      <c r="G1303">
        <v>-112.1344</v>
      </c>
      <c r="H1303">
        <v>59.973199999999999</v>
      </c>
      <c r="I1303">
        <v>-69</v>
      </c>
    </row>
    <row r="1304" spans="1:9" x14ac:dyDescent="0.35">
      <c r="A1304">
        <v>23209716</v>
      </c>
      <c r="B1304">
        <v>2014</v>
      </c>
      <c r="C1304">
        <v>7</v>
      </c>
      <c r="D1304">
        <v>16</v>
      </c>
      <c r="E1304">
        <v>0</v>
      </c>
      <c r="F1304">
        <f t="shared" si="20"/>
        <v>197</v>
      </c>
      <c r="G1304">
        <v>-112.1658</v>
      </c>
      <c r="H1304">
        <v>59.9604</v>
      </c>
      <c r="I1304">
        <v>-25</v>
      </c>
    </row>
    <row r="1305" spans="1:9" x14ac:dyDescent="0.35">
      <c r="A1305">
        <v>23209733</v>
      </c>
      <c r="B1305">
        <v>2014</v>
      </c>
      <c r="C1305">
        <v>7</v>
      </c>
      <c r="D1305">
        <v>16</v>
      </c>
      <c r="E1305">
        <v>0</v>
      </c>
      <c r="F1305">
        <f t="shared" si="20"/>
        <v>197</v>
      </c>
      <c r="G1305">
        <v>-112.24509999999999</v>
      </c>
      <c r="H1305">
        <v>59.925899999999999</v>
      </c>
      <c r="I1305">
        <v>-56</v>
      </c>
    </row>
    <row r="1306" spans="1:9" x14ac:dyDescent="0.35">
      <c r="A1306">
        <v>23209791</v>
      </c>
      <c r="B1306">
        <v>2014</v>
      </c>
      <c r="C1306">
        <v>7</v>
      </c>
      <c r="D1306">
        <v>16</v>
      </c>
      <c r="E1306">
        <v>0</v>
      </c>
      <c r="F1306">
        <f t="shared" si="20"/>
        <v>197</v>
      </c>
      <c r="G1306">
        <v>-112.0671</v>
      </c>
      <c r="H1306">
        <v>59.878799999999998</v>
      </c>
      <c r="I1306">
        <v>20</v>
      </c>
    </row>
    <row r="1307" spans="1:9" x14ac:dyDescent="0.35">
      <c r="A1307">
        <v>23209811</v>
      </c>
      <c r="B1307">
        <v>2014</v>
      </c>
      <c r="C1307">
        <v>7</v>
      </c>
      <c r="D1307">
        <v>16</v>
      </c>
      <c r="E1307">
        <v>0</v>
      </c>
      <c r="F1307">
        <f t="shared" si="20"/>
        <v>197</v>
      </c>
      <c r="G1307">
        <v>-112.09990000000001</v>
      </c>
      <c r="H1307">
        <v>59.969099999999997</v>
      </c>
      <c r="I1307">
        <v>-27</v>
      </c>
    </row>
    <row r="1308" spans="1:9" x14ac:dyDescent="0.35">
      <c r="A1308">
        <v>23209855</v>
      </c>
      <c r="B1308">
        <v>2014</v>
      </c>
      <c r="C1308">
        <v>7</v>
      </c>
      <c r="D1308">
        <v>16</v>
      </c>
      <c r="E1308">
        <v>0</v>
      </c>
      <c r="F1308">
        <f t="shared" si="20"/>
        <v>197</v>
      </c>
      <c r="G1308">
        <v>-112.12439999999999</v>
      </c>
      <c r="H1308">
        <v>59.9313</v>
      </c>
      <c r="I1308">
        <v>21</v>
      </c>
    </row>
    <row r="1309" spans="1:9" x14ac:dyDescent="0.35">
      <c r="A1309">
        <v>23209884</v>
      </c>
      <c r="B1309">
        <v>2014</v>
      </c>
      <c r="C1309">
        <v>7</v>
      </c>
      <c r="D1309">
        <v>16</v>
      </c>
      <c r="E1309">
        <v>0</v>
      </c>
      <c r="F1309">
        <f t="shared" si="20"/>
        <v>197</v>
      </c>
      <c r="G1309">
        <v>-112.0168</v>
      </c>
      <c r="H1309">
        <v>59.884300000000003</v>
      </c>
      <c r="I1309">
        <v>18</v>
      </c>
    </row>
    <row r="1310" spans="1:9" x14ac:dyDescent="0.35">
      <c r="A1310">
        <v>23209912</v>
      </c>
      <c r="B1310">
        <v>2014</v>
      </c>
      <c r="C1310">
        <v>7</v>
      </c>
      <c r="D1310">
        <v>16</v>
      </c>
      <c r="E1310">
        <v>0</v>
      </c>
      <c r="F1310">
        <f t="shared" si="20"/>
        <v>197</v>
      </c>
      <c r="G1310">
        <v>-112.1598</v>
      </c>
      <c r="H1310">
        <v>59.947200000000002</v>
      </c>
      <c r="I1310">
        <v>-20</v>
      </c>
    </row>
    <row r="1311" spans="1:9" x14ac:dyDescent="0.35">
      <c r="A1311">
        <v>23210016</v>
      </c>
      <c r="B1311">
        <v>2014</v>
      </c>
      <c r="C1311">
        <v>7</v>
      </c>
      <c r="D1311">
        <v>16</v>
      </c>
      <c r="E1311">
        <v>0</v>
      </c>
      <c r="F1311">
        <f t="shared" si="20"/>
        <v>197</v>
      </c>
      <c r="G1311">
        <v>-112.2484</v>
      </c>
      <c r="H1311">
        <v>59.917099999999998</v>
      </c>
      <c r="I1311">
        <v>-22</v>
      </c>
    </row>
    <row r="1312" spans="1:9" x14ac:dyDescent="0.35">
      <c r="A1312">
        <v>23210027</v>
      </c>
      <c r="B1312">
        <v>2014</v>
      </c>
      <c r="C1312">
        <v>7</v>
      </c>
      <c r="D1312">
        <v>16</v>
      </c>
      <c r="E1312">
        <v>0</v>
      </c>
      <c r="F1312">
        <f t="shared" si="20"/>
        <v>197</v>
      </c>
      <c r="G1312">
        <v>-112.14</v>
      </c>
      <c r="H1312">
        <v>59.9191</v>
      </c>
      <c r="I1312">
        <v>-26</v>
      </c>
    </row>
    <row r="1313" spans="1:9" x14ac:dyDescent="0.35">
      <c r="A1313">
        <v>23210037</v>
      </c>
      <c r="B1313">
        <v>2014</v>
      </c>
      <c r="C1313">
        <v>7</v>
      </c>
      <c r="D1313">
        <v>16</v>
      </c>
      <c r="E1313">
        <v>0</v>
      </c>
      <c r="F1313">
        <f t="shared" si="20"/>
        <v>197</v>
      </c>
      <c r="G1313">
        <v>-112.03619999999999</v>
      </c>
      <c r="H1313">
        <v>59.827100000000002</v>
      </c>
      <c r="I1313">
        <v>-52</v>
      </c>
    </row>
    <row r="1314" spans="1:9" x14ac:dyDescent="0.35">
      <c r="A1314">
        <v>23210043</v>
      </c>
      <c r="B1314">
        <v>2014</v>
      </c>
      <c r="C1314">
        <v>7</v>
      </c>
      <c r="D1314">
        <v>16</v>
      </c>
      <c r="E1314">
        <v>0</v>
      </c>
      <c r="F1314">
        <f t="shared" si="20"/>
        <v>197</v>
      </c>
      <c r="G1314">
        <v>-112.03959999999999</v>
      </c>
      <c r="H1314">
        <v>59.948799999999999</v>
      </c>
      <c r="I1314">
        <v>-28</v>
      </c>
    </row>
    <row r="1315" spans="1:9" x14ac:dyDescent="0.35">
      <c r="A1315">
        <v>23210078</v>
      </c>
      <c r="B1315">
        <v>2014</v>
      </c>
      <c r="C1315">
        <v>7</v>
      </c>
      <c r="D1315">
        <v>16</v>
      </c>
      <c r="E1315">
        <v>0</v>
      </c>
      <c r="F1315">
        <f t="shared" si="20"/>
        <v>197</v>
      </c>
      <c r="G1315">
        <v>-112.0399</v>
      </c>
      <c r="H1315">
        <v>59.899099999999997</v>
      </c>
      <c r="I1315">
        <v>18</v>
      </c>
    </row>
    <row r="1316" spans="1:9" x14ac:dyDescent="0.35">
      <c r="A1316">
        <v>23210083</v>
      </c>
      <c r="B1316">
        <v>2014</v>
      </c>
      <c r="C1316">
        <v>7</v>
      </c>
      <c r="D1316">
        <v>16</v>
      </c>
      <c r="E1316">
        <v>0</v>
      </c>
      <c r="F1316">
        <f t="shared" si="20"/>
        <v>197</v>
      </c>
      <c r="G1316">
        <v>-112.0369</v>
      </c>
      <c r="H1316">
        <v>59.935699999999997</v>
      </c>
      <c r="I1316">
        <v>-17</v>
      </c>
    </row>
    <row r="1317" spans="1:9" x14ac:dyDescent="0.35">
      <c r="A1317">
        <v>23210130</v>
      </c>
      <c r="B1317">
        <v>2014</v>
      </c>
      <c r="C1317">
        <v>7</v>
      </c>
      <c r="D1317">
        <v>16</v>
      </c>
      <c r="E1317">
        <v>0</v>
      </c>
      <c r="F1317">
        <f t="shared" si="20"/>
        <v>197</v>
      </c>
      <c r="G1317">
        <v>-112.0746</v>
      </c>
      <c r="H1317">
        <v>59.788400000000003</v>
      </c>
      <c r="I1317">
        <v>-17</v>
      </c>
    </row>
    <row r="1318" spans="1:9" x14ac:dyDescent="0.35">
      <c r="A1318">
        <v>23210143</v>
      </c>
      <c r="B1318">
        <v>2014</v>
      </c>
      <c r="C1318">
        <v>7</v>
      </c>
      <c r="D1318">
        <v>16</v>
      </c>
      <c r="E1318">
        <v>0</v>
      </c>
      <c r="F1318">
        <f t="shared" si="20"/>
        <v>197</v>
      </c>
      <c r="G1318">
        <v>-111.91200000000001</v>
      </c>
      <c r="H1318">
        <v>59.960799999999999</v>
      </c>
      <c r="I1318">
        <v>-19</v>
      </c>
    </row>
    <row r="1319" spans="1:9" x14ac:dyDescent="0.35">
      <c r="A1319">
        <v>23210192</v>
      </c>
      <c r="B1319">
        <v>2014</v>
      </c>
      <c r="C1319">
        <v>7</v>
      </c>
      <c r="D1319">
        <v>16</v>
      </c>
      <c r="E1319">
        <v>0</v>
      </c>
      <c r="F1319">
        <f t="shared" si="20"/>
        <v>197</v>
      </c>
      <c r="G1319">
        <v>-112.01690000000001</v>
      </c>
      <c r="H1319">
        <v>59.864699999999999</v>
      </c>
      <c r="I1319">
        <v>-21</v>
      </c>
    </row>
    <row r="1320" spans="1:9" x14ac:dyDescent="0.35">
      <c r="A1320">
        <v>23210208</v>
      </c>
      <c r="B1320">
        <v>2014</v>
      </c>
      <c r="C1320">
        <v>7</v>
      </c>
      <c r="D1320">
        <v>16</v>
      </c>
      <c r="E1320">
        <v>0</v>
      </c>
      <c r="F1320">
        <f t="shared" si="20"/>
        <v>197</v>
      </c>
      <c r="G1320">
        <v>-111.88200000000001</v>
      </c>
      <c r="H1320">
        <v>59.962600000000002</v>
      </c>
      <c r="I1320">
        <v>-16</v>
      </c>
    </row>
    <row r="1321" spans="1:9" x14ac:dyDescent="0.35">
      <c r="A1321">
        <v>23210224</v>
      </c>
      <c r="B1321">
        <v>2014</v>
      </c>
      <c r="C1321">
        <v>7</v>
      </c>
      <c r="D1321">
        <v>16</v>
      </c>
      <c r="E1321">
        <v>0</v>
      </c>
      <c r="F1321">
        <f t="shared" si="20"/>
        <v>197</v>
      </c>
      <c r="G1321">
        <v>-112.102</v>
      </c>
      <c r="H1321">
        <v>59.896299999999997</v>
      </c>
      <c r="I1321">
        <v>-22</v>
      </c>
    </row>
    <row r="1322" spans="1:9" x14ac:dyDescent="0.35">
      <c r="A1322">
        <v>23210258</v>
      </c>
      <c r="B1322">
        <v>2014</v>
      </c>
      <c r="C1322">
        <v>7</v>
      </c>
      <c r="D1322">
        <v>16</v>
      </c>
      <c r="E1322">
        <v>0</v>
      </c>
      <c r="F1322">
        <f t="shared" si="20"/>
        <v>197</v>
      </c>
      <c r="G1322">
        <v>-112.0026</v>
      </c>
      <c r="H1322">
        <v>59.898699999999998</v>
      </c>
      <c r="I1322">
        <v>-27</v>
      </c>
    </row>
    <row r="1323" spans="1:9" x14ac:dyDescent="0.35">
      <c r="A1323">
        <v>23210301</v>
      </c>
      <c r="B1323">
        <v>2014</v>
      </c>
      <c r="C1323">
        <v>7</v>
      </c>
      <c r="D1323">
        <v>16</v>
      </c>
      <c r="E1323">
        <v>0</v>
      </c>
      <c r="F1323">
        <f t="shared" si="20"/>
        <v>197</v>
      </c>
      <c r="G1323">
        <v>-112.0282</v>
      </c>
      <c r="H1323">
        <v>59.839100000000002</v>
      </c>
      <c r="I1323">
        <v>-28</v>
      </c>
    </row>
    <row r="1324" spans="1:9" x14ac:dyDescent="0.35">
      <c r="A1324">
        <v>23210316</v>
      </c>
      <c r="B1324">
        <v>2014</v>
      </c>
      <c r="C1324">
        <v>7</v>
      </c>
      <c r="D1324">
        <v>16</v>
      </c>
      <c r="E1324">
        <v>0</v>
      </c>
      <c r="F1324">
        <f t="shared" si="20"/>
        <v>197</v>
      </c>
      <c r="G1324">
        <v>-111.9979</v>
      </c>
      <c r="H1324">
        <v>59.754199999999997</v>
      </c>
      <c r="I1324">
        <v>-14</v>
      </c>
    </row>
    <row r="1325" spans="1:9" x14ac:dyDescent="0.35">
      <c r="A1325">
        <v>23210345</v>
      </c>
      <c r="B1325">
        <v>2014</v>
      </c>
      <c r="C1325">
        <v>7</v>
      </c>
      <c r="D1325">
        <v>16</v>
      </c>
      <c r="E1325">
        <v>0</v>
      </c>
      <c r="F1325">
        <f t="shared" si="20"/>
        <v>197</v>
      </c>
      <c r="G1325">
        <v>-112.0536</v>
      </c>
      <c r="H1325">
        <v>59.839199999999998</v>
      </c>
      <c r="I1325">
        <v>-29</v>
      </c>
    </row>
    <row r="1326" spans="1:9" x14ac:dyDescent="0.35">
      <c r="A1326">
        <v>23210356</v>
      </c>
      <c r="B1326">
        <v>2014</v>
      </c>
      <c r="C1326">
        <v>7</v>
      </c>
      <c r="D1326">
        <v>16</v>
      </c>
      <c r="E1326">
        <v>0</v>
      </c>
      <c r="F1326">
        <f t="shared" si="20"/>
        <v>197</v>
      </c>
      <c r="G1326">
        <v>-112.0844</v>
      </c>
      <c r="H1326">
        <v>59.994700000000002</v>
      </c>
      <c r="I1326">
        <v>-28</v>
      </c>
    </row>
    <row r="1327" spans="1:9" x14ac:dyDescent="0.35">
      <c r="A1327">
        <v>23210357</v>
      </c>
      <c r="B1327">
        <v>2014</v>
      </c>
      <c r="C1327">
        <v>7</v>
      </c>
      <c r="D1327">
        <v>16</v>
      </c>
      <c r="E1327">
        <v>0</v>
      </c>
      <c r="F1327">
        <f t="shared" si="20"/>
        <v>197</v>
      </c>
      <c r="G1327">
        <v>-112.19410000000001</v>
      </c>
      <c r="H1327">
        <v>59.884399999999999</v>
      </c>
      <c r="I1327">
        <v>-19</v>
      </c>
    </row>
    <row r="1328" spans="1:9" x14ac:dyDescent="0.35">
      <c r="A1328">
        <v>23210393</v>
      </c>
      <c r="B1328">
        <v>2014</v>
      </c>
      <c r="C1328">
        <v>7</v>
      </c>
      <c r="D1328">
        <v>16</v>
      </c>
      <c r="E1328">
        <v>0</v>
      </c>
      <c r="F1328">
        <f t="shared" si="20"/>
        <v>197</v>
      </c>
      <c r="G1328">
        <v>-112.0307</v>
      </c>
      <c r="H1328">
        <v>59.796599999999998</v>
      </c>
      <c r="I1328">
        <v>-13</v>
      </c>
    </row>
    <row r="1329" spans="1:9" x14ac:dyDescent="0.35">
      <c r="A1329">
        <v>23210406</v>
      </c>
      <c r="B1329">
        <v>2014</v>
      </c>
      <c r="C1329">
        <v>7</v>
      </c>
      <c r="D1329">
        <v>16</v>
      </c>
      <c r="E1329">
        <v>0</v>
      </c>
      <c r="F1329">
        <f t="shared" si="20"/>
        <v>197</v>
      </c>
      <c r="G1329">
        <v>-112.072</v>
      </c>
      <c r="H1329">
        <v>59.834600000000002</v>
      </c>
      <c r="I1329">
        <v>-18</v>
      </c>
    </row>
    <row r="1330" spans="1:9" x14ac:dyDescent="0.35">
      <c r="A1330">
        <v>23210445</v>
      </c>
      <c r="B1330">
        <v>2014</v>
      </c>
      <c r="C1330">
        <v>7</v>
      </c>
      <c r="D1330">
        <v>16</v>
      </c>
      <c r="E1330">
        <v>0</v>
      </c>
      <c r="F1330">
        <f t="shared" si="20"/>
        <v>197</v>
      </c>
      <c r="G1330">
        <v>-112.2145</v>
      </c>
      <c r="H1330">
        <v>59.948500000000003</v>
      </c>
      <c r="I1330">
        <v>-23</v>
      </c>
    </row>
    <row r="1331" spans="1:9" x14ac:dyDescent="0.35">
      <c r="A1331">
        <v>23210451</v>
      </c>
      <c r="B1331">
        <v>2014</v>
      </c>
      <c r="C1331">
        <v>7</v>
      </c>
      <c r="D1331">
        <v>16</v>
      </c>
      <c r="E1331">
        <v>0</v>
      </c>
      <c r="F1331">
        <f t="shared" si="20"/>
        <v>197</v>
      </c>
      <c r="G1331">
        <v>-112.1927</v>
      </c>
      <c r="H1331">
        <v>59.918199999999999</v>
      </c>
      <c r="I1331">
        <v>-11</v>
      </c>
    </row>
    <row r="1332" spans="1:9" x14ac:dyDescent="0.35">
      <c r="A1332">
        <v>23210490</v>
      </c>
      <c r="B1332">
        <v>2014</v>
      </c>
      <c r="C1332">
        <v>7</v>
      </c>
      <c r="D1332">
        <v>16</v>
      </c>
      <c r="E1332">
        <v>0</v>
      </c>
      <c r="F1332">
        <f t="shared" si="20"/>
        <v>197</v>
      </c>
      <c r="G1332">
        <v>-112.0004</v>
      </c>
      <c r="H1332">
        <v>59.923000000000002</v>
      </c>
      <c r="I1332">
        <v>-35</v>
      </c>
    </row>
    <row r="1333" spans="1:9" x14ac:dyDescent="0.35">
      <c r="A1333">
        <v>23210500</v>
      </c>
      <c r="B1333">
        <v>2014</v>
      </c>
      <c r="C1333">
        <v>7</v>
      </c>
      <c r="D1333">
        <v>16</v>
      </c>
      <c r="E1333">
        <v>0</v>
      </c>
      <c r="F1333">
        <f t="shared" si="20"/>
        <v>197</v>
      </c>
      <c r="G1333">
        <v>-112.11790000000001</v>
      </c>
      <c r="H1333">
        <v>59.920400000000001</v>
      </c>
      <c r="I1333">
        <v>-20</v>
      </c>
    </row>
    <row r="1334" spans="1:9" x14ac:dyDescent="0.35">
      <c r="A1334">
        <v>23210525</v>
      </c>
      <c r="B1334">
        <v>2014</v>
      </c>
      <c r="C1334">
        <v>7</v>
      </c>
      <c r="D1334">
        <v>16</v>
      </c>
      <c r="E1334">
        <v>0</v>
      </c>
      <c r="F1334">
        <f t="shared" si="20"/>
        <v>197</v>
      </c>
      <c r="G1334">
        <v>-112.1777</v>
      </c>
      <c r="H1334">
        <v>59.9818</v>
      </c>
      <c r="I1334">
        <v>-18</v>
      </c>
    </row>
    <row r="1335" spans="1:9" x14ac:dyDescent="0.35">
      <c r="A1335">
        <v>23210532</v>
      </c>
      <c r="B1335">
        <v>2014</v>
      </c>
      <c r="C1335">
        <v>7</v>
      </c>
      <c r="D1335">
        <v>16</v>
      </c>
      <c r="E1335">
        <v>0</v>
      </c>
      <c r="F1335">
        <f t="shared" si="20"/>
        <v>197</v>
      </c>
      <c r="G1335">
        <v>-112.1206</v>
      </c>
      <c r="H1335">
        <v>59.934199999999997</v>
      </c>
      <c r="I1335">
        <v>-21</v>
      </c>
    </row>
    <row r="1336" spans="1:9" x14ac:dyDescent="0.35">
      <c r="A1336">
        <v>23210535</v>
      </c>
      <c r="B1336">
        <v>2014</v>
      </c>
      <c r="C1336">
        <v>7</v>
      </c>
      <c r="D1336">
        <v>16</v>
      </c>
      <c r="E1336">
        <v>0</v>
      </c>
      <c r="F1336">
        <f t="shared" si="20"/>
        <v>197</v>
      </c>
      <c r="G1336">
        <v>-112.11320000000001</v>
      </c>
      <c r="H1336">
        <v>59.898699999999998</v>
      </c>
      <c r="I1336">
        <v>-12</v>
      </c>
    </row>
    <row r="1337" spans="1:9" x14ac:dyDescent="0.35">
      <c r="A1337">
        <v>23210552</v>
      </c>
      <c r="B1337">
        <v>2014</v>
      </c>
      <c r="C1337">
        <v>7</v>
      </c>
      <c r="D1337">
        <v>16</v>
      </c>
      <c r="E1337">
        <v>0</v>
      </c>
      <c r="F1337">
        <f t="shared" si="20"/>
        <v>197</v>
      </c>
      <c r="G1337">
        <v>-112.0475</v>
      </c>
      <c r="H1337">
        <v>59.8992</v>
      </c>
      <c r="I1337">
        <v>-29</v>
      </c>
    </row>
    <row r="1338" spans="1:9" x14ac:dyDescent="0.35">
      <c r="A1338">
        <v>23210576</v>
      </c>
      <c r="B1338">
        <v>2014</v>
      </c>
      <c r="C1338">
        <v>7</v>
      </c>
      <c r="D1338">
        <v>16</v>
      </c>
      <c r="E1338">
        <v>0</v>
      </c>
      <c r="F1338">
        <f t="shared" si="20"/>
        <v>197</v>
      </c>
      <c r="G1338">
        <v>-112.1267</v>
      </c>
      <c r="H1338">
        <v>59.925800000000002</v>
      </c>
      <c r="I1338">
        <v>-81</v>
      </c>
    </row>
    <row r="1339" spans="1:9" x14ac:dyDescent="0.35">
      <c r="A1339">
        <v>23210577</v>
      </c>
      <c r="B1339">
        <v>2014</v>
      </c>
      <c r="C1339">
        <v>7</v>
      </c>
      <c r="D1339">
        <v>16</v>
      </c>
      <c r="E1339">
        <v>0</v>
      </c>
      <c r="F1339">
        <f t="shared" si="20"/>
        <v>197</v>
      </c>
      <c r="G1339">
        <v>-112.038</v>
      </c>
      <c r="H1339">
        <v>59.9133</v>
      </c>
      <c r="I1339">
        <v>-15</v>
      </c>
    </row>
    <row r="1340" spans="1:9" x14ac:dyDescent="0.35">
      <c r="A1340">
        <v>23210602</v>
      </c>
      <c r="B1340">
        <v>2014</v>
      </c>
      <c r="C1340">
        <v>7</v>
      </c>
      <c r="D1340">
        <v>16</v>
      </c>
      <c r="E1340">
        <v>0</v>
      </c>
      <c r="F1340">
        <f t="shared" si="20"/>
        <v>197</v>
      </c>
      <c r="G1340">
        <v>-112.0183</v>
      </c>
      <c r="H1340">
        <v>59.911799999999999</v>
      </c>
      <c r="I1340">
        <v>30</v>
      </c>
    </row>
    <row r="1341" spans="1:9" x14ac:dyDescent="0.35">
      <c r="A1341">
        <v>23210618</v>
      </c>
      <c r="B1341">
        <v>2014</v>
      </c>
      <c r="C1341">
        <v>7</v>
      </c>
      <c r="D1341">
        <v>16</v>
      </c>
      <c r="E1341">
        <v>0</v>
      </c>
      <c r="F1341">
        <f t="shared" si="20"/>
        <v>197</v>
      </c>
      <c r="G1341">
        <v>-111.99979999999999</v>
      </c>
      <c r="H1341">
        <v>59.946100000000001</v>
      </c>
      <c r="I1341">
        <v>-34</v>
      </c>
    </row>
    <row r="1342" spans="1:9" x14ac:dyDescent="0.35">
      <c r="A1342">
        <v>23210642</v>
      </c>
      <c r="B1342">
        <v>2014</v>
      </c>
      <c r="C1342">
        <v>7</v>
      </c>
      <c r="D1342">
        <v>16</v>
      </c>
      <c r="E1342">
        <v>0</v>
      </c>
      <c r="F1342">
        <f t="shared" si="20"/>
        <v>197</v>
      </c>
      <c r="G1342">
        <v>-111.95</v>
      </c>
      <c r="H1342">
        <v>59.884700000000002</v>
      </c>
      <c r="I1342">
        <v>50</v>
      </c>
    </row>
    <row r="1343" spans="1:9" x14ac:dyDescent="0.35">
      <c r="A1343">
        <v>23210674</v>
      </c>
      <c r="B1343">
        <v>2014</v>
      </c>
      <c r="C1343">
        <v>7</v>
      </c>
      <c r="D1343">
        <v>16</v>
      </c>
      <c r="E1343">
        <v>0</v>
      </c>
      <c r="F1343">
        <f t="shared" si="20"/>
        <v>197</v>
      </c>
      <c r="G1343">
        <v>-112.0386</v>
      </c>
      <c r="H1343">
        <v>59.889800000000001</v>
      </c>
      <c r="I1343">
        <v>-21</v>
      </c>
    </row>
    <row r="1344" spans="1:9" x14ac:dyDescent="0.35">
      <c r="A1344">
        <v>23210706</v>
      </c>
      <c r="B1344">
        <v>2014</v>
      </c>
      <c r="C1344">
        <v>7</v>
      </c>
      <c r="D1344">
        <v>16</v>
      </c>
      <c r="E1344">
        <v>0</v>
      </c>
      <c r="F1344">
        <f t="shared" si="20"/>
        <v>197</v>
      </c>
      <c r="G1344">
        <v>-111.97150000000001</v>
      </c>
      <c r="H1344">
        <v>59.955199999999998</v>
      </c>
      <c r="I1344">
        <v>-51</v>
      </c>
    </row>
    <row r="1345" spans="1:9" x14ac:dyDescent="0.35">
      <c r="A1345">
        <v>23210711</v>
      </c>
      <c r="B1345">
        <v>2014</v>
      </c>
      <c r="C1345">
        <v>7</v>
      </c>
      <c r="D1345">
        <v>16</v>
      </c>
      <c r="E1345">
        <v>0</v>
      </c>
      <c r="F1345">
        <f t="shared" si="20"/>
        <v>197</v>
      </c>
      <c r="G1345">
        <v>-112.0638</v>
      </c>
      <c r="H1345">
        <v>59.881599999999999</v>
      </c>
      <c r="I1345">
        <v>-32</v>
      </c>
    </row>
    <row r="1346" spans="1:9" x14ac:dyDescent="0.35">
      <c r="A1346">
        <v>23210739</v>
      </c>
      <c r="B1346">
        <v>2014</v>
      </c>
      <c r="C1346">
        <v>7</v>
      </c>
      <c r="D1346">
        <v>16</v>
      </c>
      <c r="E1346">
        <v>0</v>
      </c>
      <c r="F1346">
        <f t="shared" ref="F1346:F1409" si="21">DATE(B1346,C1346,D1346)-DATE(B1346,1,1)+1</f>
        <v>197</v>
      </c>
      <c r="G1346">
        <v>-111.9978</v>
      </c>
      <c r="H1346">
        <v>59.9405</v>
      </c>
      <c r="I1346">
        <v>-33</v>
      </c>
    </row>
    <row r="1347" spans="1:9" x14ac:dyDescent="0.35">
      <c r="A1347">
        <v>23210761</v>
      </c>
      <c r="B1347">
        <v>2014</v>
      </c>
      <c r="C1347">
        <v>7</v>
      </c>
      <c r="D1347">
        <v>16</v>
      </c>
      <c r="E1347">
        <v>0</v>
      </c>
      <c r="F1347">
        <f t="shared" si="21"/>
        <v>197</v>
      </c>
      <c r="G1347">
        <v>-112.08839999999999</v>
      </c>
      <c r="H1347">
        <v>59.942399999999999</v>
      </c>
      <c r="I1347">
        <v>-44</v>
      </c>
    </row>
    <row r="1348" spans="1:9" x14ac:dyDescent="0.35">
      <c r="A1348">
        <v>23210766</v>
      </c>
      <c r="B1348">
        <v>2014</v>
      </c>
      <c r="C1348">
        <v>7</v>
      </c>
      <c r="D1348">
        <v>16</v>
      </c>
      <c r="E1348">
        <v>0</v>
      </c>
      <c r="F1348">
        <f t="shared" si="21"/>
        <v>197</v>
      </c>
      <c r="G1348">
        <v>-111.9624</v>
      </c>
      <c r="H1348">
        <v>59.754899999999999</v>
      </c>
      <c r="I1348">
        <v>-42</v>
      </c>
    </row>
    <row r="1349" spans="1:9" x14ac:dyDescent="0.35">
      <c r="A1349">
        <v>23210800</v>
      </c>
      <c r="B1349">
        <v>2014</v>
      </c>
      <c r="C1349">
        <v>7</v>
      </c>
      <c r="D1349">
        <v>16</v>
      </c>
      <c r="E1349">
        <v>0</v>
      </c>
      <c r="F1349">
        <f t="shared" si="21"/>
        <v>197</v>
      </c>
      <c r="G1349">
        <v>-111.8937</v>
      </c>
      <c r="H1349">
        <v>59.883400000000002</v>
      </c>
      <c r="I1349">
        <v>-27</v>
      </c>
    </row>
    <row r="1350" spans="1:9" x14ac:dyDescent="0.35">
      <c r="A1350">
        <v>23210814</v>
      </c>
      <c r="B1350">
        <v>2014</v>
      </c>
      <c r="C1350">
        <v>7</v>
      </c>
      <c r="D1350">
        <v>16</v>
      </c>
      <c r="E1350">
        <v>0</v>
      </c>
      <c r="F1350">
        <f t="shared" si="21"/>
        <v>197</v>
      </c>
      <c r="G1350">
        <v>-111.9226</v>
      </c>
      <c r="H1350">
        <v>59.915399999999998</v>
      </c>
      <c r="I1350">
        <v>-18</v>
      </c>
    </row>
    <row r="1351" spans="1:9" x14ac:dyDescent="0.35">
      <c r="A1351">
        <v>23210851</v>
      </c>
      <c r="B1351">
        <v>2014</v>
      </c>
      <c r="C1351">
        <v>7</v>
      </c>
      <c r="D1351">
        <v>16</v>
      </c>
      <c r="E1351">
        <v>0</v>
      </c>
      <c r="F1351">
        <f t="shared" si="21"/>
        <v>197</v>
      </c>
      <c r="G1351">
        <v>-111.8698</v>
      </c>
      <c r="H1351">
        <v>59.862200000000001</v>
      </c>
      <c r="I1351">
        <v>-21</v>
      </c>
    </row>
    <row r="1352" spans="1:9" x14ac:dyDescent="0.35">
      <c r="A1352">
        <v>23210859</v>
      </c>
      <c r="B1352">
        <v>2014</v>
      </c>
      <c r="C1352">
        <v>7</v>
      </c>
      <c r="D1352">
        <v>16</v>
      </c>
      <c r="E1352">
        <v>0</v>
      </c>
      <c r="F1352">
        <f t="shared" si="21"/>
        <v>197</v>
      </c>
      <c r="G1352">
        <v>-111.938</v>
      </c>
      <c r="H1352">
        <v>59.871000000000002</v>
      </c>
      <c r="I1352">
        <v>-29</v>
      </c>
    </row>
    <row r="1353" spans="1:9" x14ac:dyDescent="0.35">
      <c r="A1353">
        <v>23210893</v>
      </c>
      <c r="B1353">
        <v>2014</v>
      </c>
      <c r="C1353">
        <v>7</v>
      </c>
      <c r="D1353">
        <v>16</v>
      </c>
      <c r="E1353">
        <v>0</v>
      </c>
      <c r="F1353">
        <f t="shared" si="21"/>
        <v>197</v>
      </c>
      <c r="G1353">
        <v>-111.96639999999999</v>
      </c>
      <c r="H1353">
        <v>59.940300000000001</v>
      </c>
      <c r="I1353">
        <v>-29</v>
      </c>
    </row>
    <row r="1354" spans="1:9" x14ac:dyDescent="0.35">
      <c r="A1354">
        <v>23210906</v>
      </c>
      <c r="B1354">
        <v>2014</v>
      </c>
      <c r="C1354">
        <v>7</v>
      </c>
      <c r="D1354">
        <v>16</v>
      </c>
      <c r="E1354">
        <v>0</v>
      </c>
      <c r="F1354">
        <f t="shared" si="21"/>
        <v>197</v>
      </c>
      <c r="G1354">
        <v>-111.94</v>
      </c>
      <c r="H1354">
        <v>59.929699999999997</v>
      </c>
      <c r="I1354">
        <v>-61</v>
      </c>
    </row>
    <row r="1355" spans="1:9" x14ac:dyDescent="0.35">
      <c r="A1355">
        <v>23210918</v>
      </c>
      <c r="B1355">
        <v>2014</v>
      </c>
      <c r="C1355">
        <v>7</v>
      </c>
      <c r="D1355">
        <v>16</v>
      </c>
      <c r="E1355">
        <v>0</v>
      </c>
      <c r="F1355">
        <f t="shared" si="21"/>
        <v>197</v>
      </c>
      <c r="G1355">
        <v>-112.0531</v>
      </c>
      <c r="H1355">
        <v>59.790300000000002</v>
      </c>
      <c r="I1355">
        <v>-13</v>
      </c>
    </row>
    <row r="1356" spans="1:9" x14ac:dyDescent="0.35">
      <c r="A1356">
        <v>23210922</v>
      </c>
      <c r="B1356">
        <v>2014</v>
      </c>
      <c r="C1356">
        <v>7</v>
      </c>
      <c r="D1356">
        <v>16</v>
      </c>
      <c r="E1356">
        <v>0</v>
      </c>
      <c r="F1356">
        <f t="shared" si="21"/>
        <v>197</v>
      </c>
      <c r="G1356">
        <v>-112.04730000000001</v>
      </c>
      <c r="H1356">
        <v>59.919199999999996</v>
      </c>
      <c r="I1356">
        <v>-43</v>
      </c>
    </row>
    <row r="1357" spans="1:9" x14ac:dyDescent="0.35">
      <c r="A1357">
        <v>23210930</v>
      </c>
      <c r="B1357">
        <v>2014</v>
      </c>
      <c r="C1357">
        <v>7</v>
      </c>
      <c r="D1357">
        <v>16</v>
      </c>
      <c r="E1357">
        <v>0</v>
      </c>
      <c r="F1357">
        <f t="shared" si="21"/>
        <v>197</v>
      </c>
      <c r="G1357">
        <v>-112.0423</v>
      </c>
      <c r="H1357">
        <v>59.939599999999999</v>
      </c>
      <c r="I1357">
        <v>-41</v>
      </c>
    </row>
    <row r="1358" spans="1:9" x14ac:dyDescent="0.35">
      <c r="A1358">
        <v>23210946</v>
      </c>
      <c r="B1358">
        <v>2014</v>
      </c>
      <c r="C1358">
        <v>7</v>
      </c>
      <c r="D1358">
        <v>16</v>
      </c>
      <c r="E1358">
        <v>0</v>
      </c>
      <c r="F1358">
        <f t="shared" si="21"/>
        <v>197</v>
      </c>
      <c r="G1358">
        <v>-111.88890000000001</v>
      </c>
      <c r="H1358">
        <v>59.988500000000002</v>
      </c>
      <c r="I1358">
        <v>-12</v>
      </c>
    </row>
    <row r="1359" spans="1:9" x14ac:dyDescent="0.35">
      <c r="A1359">
        <v>23210969</v>
      </c>
      <c r="B1359">
        <v>2014</v>
      </c>
      <c r="C1359">
        <v>7</v>
      </c>
      <c r="D1359">
        <v>16</v>
      </c>
      <c r="E1359">
        <v>0</v>
      </c>
      <c r="F1359">
        <f t="shared" si="21"/>
        <v>197</v>
      </c>
      <c r="G1359">
        <v>-111.9975</v>
      </c>
      <c r="H1359">
        <v>59.941499999999998</v>
      </c>
      <c r="I1359">
        <v>-36</v>
      </c>
    </row>
    <row r="1360" spans="1:9" x14ac:dyDescent="0.35">
      <c r="A1360">
        <v>23210975</v>
      </c>
      <c r="B1360">
        <v>2014</v>
      </c>
      <c r="C1360">
        <v>7</v>
      </c>
      <c r="D1360">
        <v>16</v>
      </c>
      <c r="E1360">
        <v>0</v>
      </c>
      <c r="F1360">
        <f t="shared" si="21"/>
        <v>197</v>
      </c>
      <c r="G1360">
        <v>-112.18989999999999</v>
      </c>
      <c r="H1360">
        <v>59.876899999999999</v>
      </c>
      <c r="I1360">
        <v>24</v>
      </c>
    </row>
    <row r="1361" spans="1:9" x14ac:dyDescent="0.35">
      <c r="A1361">
        <v>23210976</v>
      </c>
      <c r="B1361">
        <v>2014</v>
      </c>
      <c r="C1361">
        <v>7</v>
      </c>
      <c r="D1361">
        <v>16</v>
      </c>
      <c r="E1361">
        <v>0</v>
      </c>
      <c r="F1361">
        <f t="shared" si="21"/>
        <v>197</v>
      </c>
      <c r="G1361">
        <v>-112.0136</v>
      </c>
      <c r="H1361">
        <v>59.783099999999997</v>
      </c>
      <c r="I1361">
        <v>-25</v>
      </c>
    </row>
    <row r="1362" spans="1:9" x14ac:dyDescent="0.35">
      <c r="A1362">
        <v>23210994</v>
      </c>
      <c r="B1362">
        <v>2014</v>
      </c>
      <c r="C1362">
        <v>7</v>
      </c>
      <c r="D1362">
        <v>16</v>
      </c>
      <c r="E1362">
        <v>0</v>
      </c>
      <c r="F1362">
        <f t="shared" si="21"/>
        <v>197</v>
      </c>
      <c r="G1362">
        <v>-111.8977</v>
      </c>
      <c r="H1362">
        <v>59.9086</v>
      </c>
      <c r="I1362">
        <v>-32</v>
      </c>
    </row>
    <row r="1363" spans="1:9" x14ac:dyDescent="0.35">
      <c r="A1363">
        <v>23211005</v>
      </c>
      <c r="B1363">
        <v>2014</v>
      </c>
      <c r="C1363">
        <v>7</v>
      </c>
      <c r="D1363">
        <v>16</v>
      </c>
      <c r="E1363">
        <v>0</v>
      </c>
      <c r="F1363">
        <f t="shared" si="21"/>
        <v>197</v>
      </c>
      <c r="G1363">
        <v>-111.83110000000001</v>
      </c>
      <c r="H1363">
        <v>59.776699999999998</v>
      </c>
      <c r="I1363">
        <v>-28</v>
      </c>
    </row>
    <row r="1364" spans="1:9" x14ac:dyDescent="0.35">
      <c r="A1364">
        <v>23211013</v>
      </c>
      <c r="B1364">
        <v>2014</v>
      </c>
      <c r="C1364">
        <v>7</v>
      </c>
      <c r="D1364">
        <v>16</v>
      </c>
      <c r="E1364">
        <v>0</v>
      </c>
      <c r="F1364">
        <f t="shared" si="21"/>
        <v>197</v>
      </c>
      <c r="G1364">
        <v>-111.946</v>
      </c>
      <c r="H1364">
        <v>59.790599999999998</v>
      </c>
      <c r="I1364">
        <v>-24</v>
      </c>
    </row>
    <row r="1365" spans="1:9" x14ac:dyDescent="0.35">
      <c r="A1365">
        <v>23211023</v>
      </c>
      <c r="B1365">
        <v>2014</v>
      </c>
      <c r="C1365">
        <v>7</v>
      </c>
      <c r="D1365">
        <v>16</v>
      </c>
      <c r="E1365">
        <v>0</v>
      </c>
      <c r="F1365">
        <f t="shared" si="21"/>
        <v>197</v>
      </c>
      <c r="G1365">
        <v>-111.90779999999999</v>
      </c>
      <c r="H1365">
        <v>59.913800000000002</v>
      </c>
      <c r="I1365">
        <v>-51</v>
      </c>
    </row>
    <row r="1366" spans="1:9" x14ac:dyDescent="0.35">
      <c r="A1366">
        <v>23211051</v>
      </c>
      <c r="B1366">
        <v>2014</v>
      </c>
      <c r="C1366">
        <v>7</v>
      </c>
      <c r="D1366">
        <v>16</v>
      </c>
      <c r="E1366">
        <v>0</v>
      </c>
      <c r="F1366">
        <f t="shared" si="21"/>
        <v>197</v>
      </c>
      <c r="G1366">
        <v>-111.98480000000001</v>
      </c>
      <c r="H1366">
        <v>59.960900000000002</v>
      </c>
      <c r="I1366">
        <v>-34</v>
      </c>
    </row>
    <row r="1367" spans="1:9" x14ac:dyDescent="0.35">
      <c r="A1367">
        <v>23208496</v>
      </c>
      <c r="B1367">
        <v>2014</v>
      </c>
      <c r="C1367">
        <v>7</v>
      </c>
      <c r="D1367">
        <v>16</v>
      </c>
      <c r="E1367">
        <v>0</v>
      </c>
      <c r="F1367">
        <f t="shared" si="21"/>
        <v>197</v>
      </c>
      <c r="G1367">
        <v>-112.07510000000001</v>
      </c>
      <c r="H1367">
        <v>60.021900000000002</v>
      </c>
      <c r="I1367">
        <v>34</v>
      </c>
    </row>
    <row r="1368" spans="1:9" x14ac:dyDescent="0.35">
      <c r="A1368">
        <v>23209480</v>
      </c>
      <c r="B1368">
        <v>2014</v>
      </c>
      <c r="C1368">
        <v>7</v>
      </c>
      <c r="D1368">
        <v>16</v>
      </c>
      <c r="E1368">
        <v>0</v>
      </c>
      <c r="F1368">
        <f t="shared" si="21"/>
        <v>197</v>
      </c>
      <c r="G1368">
        <v>-112.0121</v>
      </c>
      <c r="H1368">
        <v>59.947000000000003</v>
      </c>
      <c r="I1368">
        <v>-24</v>
      </c>
    </row>
    <row r="1369" spans="1:9" x14ac:dyDescent="0.35">
      <c r="A1369">
        <v>23211060</v>
      </c>
      <c r="B1369">
        <v>2014</v>
      </c>
      <c r="C1369">
        <v>7</v>
      </c>
      <c r="D1369">
        <v>16</v>
      </c>
      <c r="E1369">
        <v>1</v>
      </c>
      <c r="F1369">
        <f t="shared" si="21"/>
        <v>197</v>
      </c>
      <c r="G1369">
        <v>-111.9239</v>
      </c>
      <c r="H1369">
        <v>59.832000000000001</v>
      </c>
      <c r="I1369">
        <v>-12</v>
      </c>
    </row>
    <row r="1370" spans="1:9" x14ac:dyDescent="0.35">
      <c r="A1370">
        <v>23211084</v>
      </c>
      <c r="B1370">
        <v>2014</v>
      </c>
      <c r="C1370">
        <v>7</v>
      </c>
      <c r="D1370">
        <v>16</v>
      </c>
      <c r="E1370">
        <v>1</v>
      </c>
      <c r="F1370">
        <f t="shared" si="21"/>
        <v>197</v>
      </c>
      <c r="G1370">
        <v>-111.9954</v>
      </c>
      <c r="H1370">
        <v>59.996299999999998</v>
      </c>
      <c r="I1370">
        <v>-57</v>
      </c>
    </row>
    <row r="1371" spans="1:9" x14ac:dyDescent="0.35">
      <c r="A1371">
        <v>23211133</v>
      </c>
      <c r="B1371">
        <v>2014</v>
      </c>
      <c r="C1371">
        <v>7</v>
      </c>
      <c r="D1371">
        <v>16</v>
      </c>
      <c r="E1371">
        <v>1</v>
      </c>
      <c r="F1371">
        <f t="shared" si="21"/>
        <v>197</v>
      </c>
      <c r="G1371">
        <v>-111.86920000000001</v>
      </c>
      <c r="H1371">
        <v>59.876800000000003</v>
      </c>
      <c r="I1371">
        <v>-26</v>
      </c>
    </row>
    <row r="1372" spans="1:9" x14ac:dyDescent="0.35">
      <c r="A1372">
        <v>23211150</v>
      </c>
      <c r="B1372">
        <v>2014</v>
      </c>
      <c r="C1372">
        <v>7</v>
      </c>
      <c r="D1372">
        <v>16</v>
      </c>
      <c r="E1372">
        <v>1</v>
      </c>
      <c r="F1372">
        <f t="shared" si="21"/>
        <v>197</v>
      </c>
      <c r="G1372">
        <v>-111.87860000000001</v>
      </c>
      <c r="H1372">
        <v>59.950299999999999</v>
      </c>
      <c r="I1372">
        <v>-22</v>
      </c>
    </row>
    <row r="1373" spans="1:9" x14ac:dyDescent="0.35">
      <c r="A1373">
        <v>23211170</v>
      </c>
      <c r="B1373">
        <v>2014</v>
      </c>
      <c r="C1373">
        <v>7</v>
      </c>
      <c r="D1373">
        <v>16</v>
      </c>
      <c r="E1373">
        <v>1</v>
      </c>
      <c r="F1373">
        <f t="shared" si="21"/>
        <v>197</v>
      </c>
      <c r="G1373">
        <v>-111.9678</v>
      </c>
      <c r="H1373">
        <v>59.828800000000001</v>
      </c>
      <c r="I1373">
        <v>-11</v>
      </c>
    </row>
    <row r="1374" spans="1:9" x14ac:dyDescent="0.35">
      <c r="A1374">
        <v>23211178</v>
      </c>
      <c r="B1374">
        <v>2014</v>
      </c>
      <c r="C1374">
        <v>7</v>
      </c>
      <c r="D1374">
        <v>16</v>
      </c>
      <c r="E1374">
        <v>1</v>
      </c>
      <c r="F1374">
        <f t="shared" si="21"/>
        <v>197</v>
      </c>
      <c r="G1374">
        <v>-111.91379999999999</v>
      </c>
      <c r="H1374">
        <v>59.892800000000001</v>
      </c>
      <c r="I1374">
        <v>-36</v>
      </c>
    </row>
    <row r="1375" spans="1:9" x14ac:dyDescent="0.35">
      <c r="A1375">
        <v>23211184</v>
      </c>
      <c r="B1375">
        <v>2014</v>
      </c>
      <c r="C1375">
        <v>7</v>
      </c>
      <c r="D1375">
        <v>16</v>
      </c>
      <c r="E1375">
        <v>1</v>
      </c>
      <c r="F1375">
        <f t="shared" si="21"/>
        <v>197</v>
      </c>
      <c r="G1375">
        <v>-111.8523</v>
      </c>
      <c r="H1375">
        <v>59.882399999999997</v>
      </c>
      <c r="I1375">
        <v>-29</v>
      </c>
    </row>
    <row r="1376" spans="1:9" x14ac:dyDescent="0.35">
      <c r="A1376">
        <v>23211186</v>
      </c>
      <c r="B1376">
        <v>2014</v>
      </c>
      <c r="C1376">
        <v>7</v>
      </c>
      <c r="D1376">
        <v>16</v>
      </c>
      <c r="E1376">
        <v>1</v>
      </c>
      <c r="F1376">
        <f t="shared" si="21"/>
        <v>197</v>
      </c>
      <c r="G1376">
        <v>-111.9864</v>
      </c>
      <c r="H1376">
        <v>59.7956</v>
      </c>
      <c r="I1376">
        <v>-22</v>
      </c>
    </row>
    <row r="1377" spans="1:9" x14ac:dyDescent="0.35">
      <c r="A1377">
        <v>23211237</v>
      </c>
      <c r="B1377">
        <v>2014</v>
      </c>
      <c r="C1377">
        <v>7</v>
      </c>
      <c r="D1377">
        <v>16</v>
      </c>
      <c r="E1377">
        <v>1</v>
      </c>
      <c r="F1377">
        <f t="shared" si="21"/>
        <v>197</v>
      </c>
      <c r="G1377">
        <v>-111.8592</v>
      </c>
      <c r="H1377">
        <v>59.906599999999997</v>
      </c>
      <c r="I1377">
        <v>-13</v>
      </c>
    </row>
    <row r="1378" spans="1:9" x14ac:dyDescent="0.35">
      <c r="A1378">
        <v>23211251</v>
      </c>
      <c r="B1378">
        <v>2014</v>
      </c>
      <c r="C1378">
        <v>7</v>
      </c>
      <c r="D1378">
        <v>16</v>
      </c>
      <c r="E1378">
        <v>1</v>
      </c>
      <c r="F1378">
        <f t="shared" si="21"/>
        <v>197</v>
      </c>
      <c r="G1378">
        <v>-111.8734</v>
      </c>
      <c r="H1378">
        <v>59.931399999999996</v>
      </c>
      <c r="I1378">
        <v>-35</v>
      </c>
    </row>
    <row r="1379" spans="1:9" x14ac:dyDescent="0.35">
      <c r="A1379">
        <v>23211257</v>
      </c>
      <c r="B1379">
        <v>2014</v>
      </c>
      <c r="C1379">
        <v>7</v>
      </c>
      <c r="D1379">
        <v>16</v>
      </c>
      <c r="E1379">
        <v>1</v>
      </c>
      <c r="F1379">
        <f t="shared" si="21"/>
        <v>197</v>
      </c>
      <c r="G1379">
        <v>-111.9679</v>
      </c>
      <c r="H1379">
        <v>59.874099999999999</v>
      </c>
      <c r="I1379">
        <v>-21</v>
      </c>
    </row>
    <row r="1380" spans="1:9" x14ac:dyDescent="0.35">
      <c r="A1380">
        <v>23211266</v>
      </c>
      <c r="B1380">
        <v>2014</v>
      </c>
      <c r="C1380">
        <v>7</v>
      </c>
      <c r="D1380">
        <v>16</v>
      </c>
      <c r="E1380">
        <v>1</v>
      </c>
      <c r="F1380">
        <f t="shared" si="21"/>
        <v>197</v>
      </c>
      <c r="G1380">
        <v>-111.8409</v>
      </c>
      <c r="H1380">
        <v>59.999400000000001</v>
      </c>
      <c r="I1380">
        <v>-31</v>
      </c>
    </row>
    <row r="1381" spans="1:9" x14ac:dyDescent="0.35">
      <c r="A1381">
        <v>23211270</v>
      </c>
      <c r="B1381">
        <v>2014</v>
      </c>
      <c r="C1381">
        <v>7</v>
      </c>
      <c r="D1381">
        <v>16</v>
      </c>
      <c r="E1381">
        <v>1</v>
      </c>
      <c r="F1381">
        <f t="shared" si="21"/>
        <v>197</v>
      </c>
      <c r="G1381">
        <v>-112.1357</v>
      </c>
      <c r="H1381">
        <v>60.072800000000001</v>
      </c>
      <c r="I1381">
        <v>26</v>
      </c>
    </row>
    <row r="1382" spans="1:9" x14ac:dyDescent="0.35">
      <c r="A1382">
        <v>23211286</v>
      </c>
      <c r="B1382">
        <v>2014</v>
      </c>
      <c r="C1382">
        <v>7</v>
      </c>
      <c r="D1382">
        <v>16</v>
      </c>
      <c r="E1382">
        <v>1</v>
      </c>
      <c r="F1382">
        <f t="shared" si="21"/>
        <v>197</v>
      </c>
      <c r="G1382">
        <v>-111.95310000000001</v>
      </c>
      <c r="H1382">
        <v>59.895000000000003</v>
      </c>
      <c r="I1382">
        <v>-72</v>
      </c>
    </row>
    <row r="1383" spans="1:9" x14ac:dyDescent="0.35">
      <c r="A1383">
        <v>23211296</v>
      </c>
      <c r="B1383">
        <v>2014</v>
      </c>
      <c r="C1383">
        <v>7</v>
      </c>
      <c r="D1383">
        <v>16</v>
      </c>
      <c r="E1383">
        <v>1</v>
      </c>
      <c r="F1383">
        <f t="shared" si="21"/>
        <v>197</v>
      </c>
      <c r="G1383">
        <v>-111.9479</v>
      </c>
      <c r="H1383">
        <v>59.7928</v>
      </c>
      <c r="I1383">
        <v>-12</v>
      </c>
    </row>
    <row r="1384" spans="1:9" x14ac:dyDescent="0.35">
      <c r="A1384">
        <v>23211304</v>
      </c>
      <c r="B1384">
        <v>2014</v>
      </c>
      <c r="C1384">
        <v>7</v>
      </c>
      <c r="D1384">
        <v>16</v>
      </c>
      <c r="E1384">
        <v>1</v>
      </c>
      <c r="F1384">
        <f t="shared" si="21"/>
        <v>197</v>
      </c>
      <c r="G1384">
        <v>-111.8539</v>
      </c>
      <c r="H1384">
        <v>59.767200000000003</v>
      </c>
      <c r="I1384">
        <v>25</v>
      </c>
    </row>
    <row r="1385" spans="1:9" x14ac:dyDescent="0.35">
      <c r="A1385">
        <v>23211316</v>
      </c>
      <c r="B1385">
        <v>2014</v>
      </c>
      <c r="C1385">
        <v>7</v>
      </c>
      <c r="D1385">
        <v>16</v>
      </c>
      <c r="E1385">
        <v>1</v>
      </c>
      <c r="F1385">
        <f t="shared" si="21"/>
        <v>197</v>
      </c>
      <c r="G1385">
        <v>-111.9034</v>
      </c>
      <c r="H1385">
        <v>59.919199999999996</v>
      </c>
      <c r="I1385">
        <v>-19</v>
      </c>
    </row>
    <row r="1386" spans="1:9" x14ac:dyDescent="0.35">
      <c r="A1386">
        <v>23211341</v>
      </c>
      <c r="B1386">
        <v>2014</v>
      </c>
      <c r="C1386">
        <v>7</v>
      </c>
      <c r="D1386">
        <v>16</v>
      </c>
      <c r="E1386">
        <v>1</v>
      </c>
      <c r="F1386">
        <f t="shared" si="21"/>
        <v>197</v>
      </c>
      <c r="G1386">
        <v>-111.8475</v>
      </c>
      <c r="H1386">
        <v>59.938800000000001</v>
      </c>
      <c r="I1386">
        <v>-27</v>
      </c>
    </row>
    <row r="1387" spans="1:9" x14ac:dyDescent="0.35">
      <c r="A1387">
        <v>23211346</v>
      </c>
      <c r="B1387">
        <v>2014</v>
      </c>
      <c r="C1387">
        <v>7</v>
      </c>
      <c r="D1387">
        <v>16</v>
      </c>
      <c r="E1387">
        <v>1</v>
      </c>
      <c r="F1387">
        <f t="shared" si="21"/>
        <v>197</v>
      </c>
      <c r="G1387">
        <v>-111.96429999999999</v>
      </c>
      <c r="H1387">
        <v>59.801000000000002</v>
      </c>
      <c r="I1387">
        <v>-45</v>
      </c>
    </row>
    <row r="1388" spans="1:9" x14ac:dyDescent="0.35">
      <c r="A1388">
        <v>23211358</v>
      </c>
      <c r="B1388">
        <v>2014</v>
      </c>
      <c r="C1388">
        <v>7</v>
      </c>
      <c r="D1388">
        <v>16</v>
      </c>
      <c r="E1388">
        <v>1</v>
      </c>
      <c r="F1388">
        <f t="shared" si="21"/>
        <v>197</v>
      </c>
      <c r="G1388">
        <v>-112.0021</v>
      </c>
      <c r="H1388">
        <v>59.995100000000001</v>
      </c>
      <c r="I1388">
        <v>-53</v>
      </c>
    </row>
    <row r="1389" spans="1:9" x14ac:dyDescent="0.35">
      <c r="A1389">
        <v>23211378</v>
      </c>
      <c r="B1389">
        <v>2014</v>
      </c>
      <c r="C1389">
        <v>7</v>
      </c>
      <c r="D1389">
        <v>16</v>
      </c>
      <c r="E1389">
        <v>1</v>
      </c>
      <c r="F1389">
        <f t="shared" si="21"/>
        <v>197</v>
      </c>
      <c r="G1389">
        <v>-111.88330000000001</v>
      </c>
      <c r="H1389">
        <v>59.97</v>
      </c>
      <c r="I1389">
        <v>-34</v>
      </c>
    </row>
    <row r="1390" spans="1:9" x14ac:dyDescent="0.35">
      <c r="A1390">
        <v>23211396</v>
      </c>
      <c r="B1390">
        <v>2014</v>
      </c>
      <c r="C1390">
        <v>7</v>
      </c>
      <c r="D1390">
        <v>16</v>
      </c>
      <c r="E1390">
        <v>1</v>
      </c>
      <c r="F1390">
        <f t="shared" si="21"/>
        <v>197</v>
      </c>
      <c r="G1390">
        <v>-111.7825</v>
      </c>
      <c r="H1390">
        <v>59.940800000000003</v>
      </c>
      <c r="I1390">
        <v>-49</v>
      </c>
    </row>
    <row r="1391" spans="1:9" x14ac:dyDescent="0.35">
      <c r="A1391">
        <v>23211435</v>
      </c>
      <c r="B1391">
        <v>2014</v>
      </c>
      <c r="C1391">
        <v>7</v>
      </c>
      <c r="D1391">
        <v>16</v>
      </c>
      <c r="E1391">
        <v>1</v>
      </c>
      <c r="F1391">
        <f t="shared" si="21"/>
        <v>197</v>
      </c>
      <c r="G1391">
        <v>-111.95740000000001</v>
      </c>
      <c r="H1391">
        <v>59.946199999999997</v>
      </c>
      <c r="I1391">
        <v>-59</v>
      </c>
    </row>
    <row r="1392" spans="1:9" x14ac:dyDescent="0.35">
      <c r="A1392">
        <v>23211451</v>
      </c>
      <c r="B1392">
        <v>2014</v>
      </c>
      <c r="C1392">
        <v>7</v>
      </c>
      <c r="D1392">
        <v>16</v>
      </c>
      <c r="E1392">
        <v>1</v>
      </c>
      <c r="F1392">
        <f t="shared" si="21"/>
        <v>197</v>
      </c>
      <c r="G1392">
        <v>-111.9036</v>
      </c>
      <c r="H1392">
        <v>59.959400000000002</v>
      </c>
      <c r="I1392">
        <v>-27</v>
      </c>
    </row>
    <row r="1393" spans="1:9" x14ac:dyDescent="0.35">
      <c r="A1393">
        <v>23211459</v>
      </c>
      <c r="B1393">
        <v>2014</v>
      </c>
      <c r="C1393">
        <v>7</v>
      </c>
      <c r="D1393">
        <v>16</v>
      </c>
      <c r="E1393">
        <v>1</v>
      </c>
      <c r="F1393">
        <f t="shared" si="21"/>
        <v>197</v>
      </c>
      <c r="G1393">
        <v>-111.9423</v>
      </c>
      <c r="H1393">
        <v>59.848199999999999</v>
      </c>
      <c r="I1393">
        <v>-15</v>
      </c>
    </row>
    <row r="1394" spans="1:9" x14ac:dyDescent="0.35">
      <c r="A1394">
        <v>23211473</v>
      </c>
      <c r="B1394">
        <v>2014</v>
      </c>
      <c r="C1394">
        <v>7</v>
      </c>
      <c r="D1394">
        <v>16</v>
      </c>
      <c r="E1394">
        <v>1</v>
      </c>
      <c r="F1394">
        <f t="shared" si="21"/>
        <v>197</v>
      </c>
      <c r="G1394">
        <v>-112.0578</v>
      </c>
      <c r="H1394">
        <v>60.010100000000001</v>
      </c>
      <c r="I1394">
        <v>-71</v>
      </c>
    </row>
    <row r="1395" spans="1:9" x14ac:dyDescent="0.35">
      <c r="A1395">
        <v>23211477</v>
      </c>
      <c r="B1395">
        <v>2014</v>
      </c>
      <c r="C1395">
        <v>7</v>
      </c>
      <c r="D1395">
        <v>16</v>
      </c>
      <c r="E1395">
        <v>1</v>
      </c>
      <c r="F1395">
        <f t="shared" si="21"/>
        <v>197</v>
      </c>
      <c r="G1395">
        <v>-112.14319999999999</v>
      </c>
      <c r="H1395">
        <v>59.768599999999999</v>
      </c>
      <c r="I1395">
        <v>-18</v>
      </c>
    </row>
    <row r="1396" spans="1:9" x14ac:dyDescent="0.35">
      <c r="A1396">
        <v>23211484</v>
      </c>
      <c r="B1396">
        <v>2014</v>
      </c>
      <c r="C1396">
        <v>7</v>
      </c>
      <c r="D1396">
        <v>16</v>
      </c>
      <c r="E1396">
        <v>1</v>
      </c>
      <c r="F1396">
        <f t="shared" si="21"/>
        <v>197</v>
      </c>
      <c r="G1396">
        <v>-111.92140000000001</v>
      </c>
      <c r="H1396">
        <v>59.795000000000002</v>
      </c>
      <c r="I1396">
        <v>-18</v>
      </c>
    </row>
    <row r="1397" spans="1:9" x14ac:dyDescent="0.35">
      <c r="A1397">
        <v>23211508</v>
      </c>
      <c r="B1397">
        <v>2014</v>
      </c>
      <c r="C1397">
        <v>7</v>
      </c>
      <c r="D1397">
        <v>16</v>
      </c>
      <c r="E1397">
        <v>1</v>
      </c>
      <c r="F1397">
        <f t="shared" si="21"/>
        <v>197</v>
      </c>
      <c r="G1397">
        <v>-111.8601</v>
      </c>
      <c r="H1397">
        <v>59.923400000000001</v>
      </c>
      <c r="I1397">
        <v>-21</v>
      </c>
    </row>
    <row r="1398" spans="1:9" x14ac:dyDescent="0.35">
      <c r="A1398">
        <v>23211516</v>
      </c>
      <c r="B1398">
        <v>2014</v>
      </c>
      <c r="C1398">
        <v>7</v>
      </c>
      <c r="D1398">
        <v>16</v>
      </c>
      <c r="E1398">
        <v>1</v>
      </c>
      <c r="F1398">
        <f t="shared" si="21"/>
        <v>197</v>
      </c>
      <c r="G1398">
        <v>-111.93940000000001</v>
      </c>
      <c r="H1398">
        <v>59.960099999999997</v>
      </c>
      <c r="I1398">
        <v>-26</v>
      </c>
    </row>
    <row r="1399" spans="1:9" x14ac:dyDescent="0.35">
      <c r="A1399">
        <v>23211547</v>
      </c>
      <c r="B1399">
        <v>2014</v>
      </c>
      <c r="C1399">
        <v>7</v>
      </c>
      <c r="D1399">
        <v>16</v>
      </c>
      <c r="E1399">
        <v>1</v>
      </c>
      <c r="F1399">
        <f t="shared" si="21"/>
        <v>197</v>
      </c>
      <c r="G1399">
        <v>-112.2163</v>
      </c>
      <c r="H1399">
        <v>59.8157</v>
      </c>
      <c r="I1399">
        <v>-17</v>
      </c>
    </row>
    <row r="1400" spans="1:9" x14ac:dyDescent="0.35">
      <c r="A1400">
        <v>23211554</v>
      </c>
      <c r="B1400">
        <v>2014</v>
      </c>
      <c r="C1400">
        <v>7</v>
      </c>
      <c r="D1400">
        <v>16</v>
      </c>
      <c r="E1400">
        <v>1</v>
      </c>
      <c r="F1400">
        <f t="shared" si="21"/>
        <v>197</v>
      </c>
      <c r="G1400">
        <v>-112.21299999999999</v>
      </c>
      <c r="H1400">
        <v>59.971200000000003</v>
      </c>
      <c r="I1400">
        <v>-35</v>
      </c>
    </row>
    <row r="1401" spans="1:9" x14ac:dyDescent="0.35">
      <c r="A1401">
        <v>23211560</v>
      </c>
      <c r="B1401">
        <v>2014</v>
      </c>
      <c r="C1401">
        <v>7</v>
      </c>
      <c r="D1401">
        <v>16</v>
      </c>
      <c r="E1401">
        <v>1</v>
      </c>
      <c r="F1401">
        <f t="shared" si="21"/>
        <v>197</v>
      </c>
      <c r="G1401">
        <v>-111.8683</v>
      </c>
      <c r="H1401">
        <v>59.928899999999999</v>
      </c>
      <c r="I1401">
        <v>-25</v>
      </c>
    </row>
    <row r="1402" spans="1:9" x14ac:dyDescent="0.35">
      <c r="A1402">
        <v>23211561</v>
      </c>
      <c r="B1402">
        <v>2014</v>
      </c>
      <c r="C1402">
        <v>7</v>
      </c>
      <c r="D1402">
        <v>16</v>
      </c>
      <c r="E1402">
        <v>1</v>
      </c>
      <c r="F1402">
        <f t="shared" si="21"/>
        <v>197</v>
      </c>
      <c r="G1402">
        <v>-111.81910000000001</v>
      </c>
      <c r="H1402">
        <v>59.813400000000001</v>
      </c>
      <c r="I1402">
        <v>-34</v>
      </c>
    </row>
    <row r="1403" spans="1:9" x14ac:dyDescent="0.35">
      <c r="A1403">
        <v>23211570</v>
      </c>
      <c r="B1403">
        <v>2014</v>
      </c>
      <c r="C1403">
        <v>7</v>
      </c>
      <c r="D1403">
        <v>16</v>
      </c>
      <c r="E1403">
        <v>1</v>
      </c>
      <c r="F1403">
        <f t="shared" si="21"/>
        <v>197</v>
      </c>
      <c r="G1403">
        <v>-111.95310000000001</v>
      </c>
      <c r="H1403">
        <v>59.790999999999997</v>
      </c>
      <c r="I1403">
        <v>-29</v>
      </c>
    </row>
    <row r="1404" spans="1:9" x14ac:dyDescent="0.35">
      <c r="A1404">
        <v>23211581</v>
      </c>
      <c r="B1404">
        <v>2014</v>
      </c>
      <c r="C1404">
        <v>7</v>
      </c>
      <c r="D1404">
        <v>16</v>
      </c>
      <c r="E1404">
        <v>1</v>
      </c>
      <c r="F1404">
        <f t="shared" si="21"/>
        <v>197</v>
      </c>
      <c r="G1404">
        <v>-111.8582</v>
      </c>
      <c r="H1404">
        <v>59.924599999999998</v>
      </c>
      <c r="I1404">
        <v>-31</v>
      </c>
    </row>
    <row r="1405" spans="1:9" x14ac:dyDescent="0.35">
      <c r="A1405">
        <v>23211591</v>
      </c>
      <c r="B1405">
        <v>2014</v>
      </c>
      <c r="C1405">
        <v>7</v>
      </c>
      <c r="D1405">
        <v>16</v>
      </c>
      <c r="E1405">
        <v>1</v>
      </c>
      <c r="F1405">
        <f t="shared" si="21"/>
        <v>197</v>
      </c>
      <c r="G1405">
        <v>-112.1828</v>
      </c>
      <c r="H1405">
        <v>59.754199999999997</v>
      </c>
      <c r="I1405">
        <v>-24</v>
      </c>
    </row>
    <row r="1406" spans="1:9" x14ac:dyDescent="0.35">
      <c r="A1406">
        <v>23211607</v>
      </c>
      <c r="B1406">
        <v>2014</v>
      </c>
      <c r="C1406">
        <v>7</v>
      </c>
      <c r="D1406">
        <v>16</v>
      </c>
      <c r="E1406">
        <v>1</v>
      </c>
      <c r="F1406">
        <f t="shared" si="21"/>
        <v>197</v>
      </c>
      <c r="G1406">
        <v>-111.9743</v>
      </c>
      <c r="H1406">
        <v>59.820700000000002</v>
      </c>
      <c r="I1406">
        <v>-31</v>
      </c>
    </row>
    <row r="1407" spans="1:9" x14ac:dyDescent="0.35">
      <c r="A1407">
        <v>23211609</v>
      </c>
      <c r="B1407">
        <v>2014</v>
      </c>
      <c r="C1407">
        <v>7</v>
      </c>
      <c r="D1407">
        <v>16</v>
      </c>
      <c r="E1407">
        <v>1</v>
      </c>
      <c r="F1407">
        <f t="shared" si="21"/>
        <v>197</v>
      </c>
      <c r="G1407">
        <v>-111.9559</v>
      </c>
      <c r="H1407">
        <v>60.007899999999999</v>
      </c>
      <c r="I1407">
        <v>-53</v>
      </c>
    </row>
    <row r="1408" spans="1:9" x14ac:dyDescent="0.35">
      <c r="A1408">
        <v>23211669</v>
      </c>
      <c r="B1408">
        <v>2014</v>
      </c>
      <c r="C1408">
        <v>7</v>
      </c>
      <c r="D1408">
        <v>16</v>
      </c>
      <c r="E1408">
        <v>1</v>
      </c>
      <c r="F1408">
        <f t="shared" si="21"/>
        <v>197</v>
      </c>
      <c r="G1408">
        <v>-111.87479999999999</v>
      </c>
      <c r="H1408">
        <v>59.782200000000003</v>
      </c>
      <c r="I1408">
        <v>-13</v>
      </c>
    </row>
    <row r="1409" spans="1:9" x14ac:dyDescent="0.35">
      <c r="A1409">
        <v>23211691</v>
      </c>
      <c r="B1409">
        <v>2014</v>
      </c>
      <c r="C1409">
        <v>7</v>
      </c>
      <c r="D1409">
        <v>16</v>
      </c>
      <c r="E1409">
        <v>1</v>
      </c>
      <c r="F1409">
        <f t="shared" si="21"/>
        <v>197</v>
      </c>
      <c r="G1409">
        <v>-111.95959999999999</v>
      </c>
      <c r="H1409">
        <v>59.754800000000003</v>
      </c>
      <c r="I1409">
        <v>29</v>
      </c>
    </row>
    <row r="1410" spans="1:9" x14ac:dyDescent="0.35">
      <c r="A1410">
        <v>23211693</v>
      </c>
      <c r="B1410">
        <v>2014</v>
      </c>
      <c r="C1410">
        <v>7</v>
      </c>
      <c r="D1410">
        <v>16</v>
      </c>
      <c r="E1410">
        <v>1</v>
      </c>
      <c r="F1410">
        <f t="shared" ref="F1410:F1473" si="22">DATE(B1410,C1410,D1410)-DATE(B1410,1,1)+1</f>
        <v>197</v>
      </c>
      <c r="G1410">
        <v>-111.9507</v>
      </c>
      <c r="H1410">
        <v>59.805599999999998</v>
      </c>
      <c r="I1410">
        <v>-15</v>
      </c>
    </row>
    <row r="1411" spans="1:9" x14ac:dyDescent="0.35">
      <c r="A1411">
        <v>23211708</v>
      </c>
      <c r="B1411">
        <v>2014</v>
      </c>
      <c r="C1411">
        <v>7</v>
      </c>
      <c r="D1411">
        <v>16</v>
      </c>
      <c r="E1411">
        <v>1</v>
      </c>
      <c r="F1411">
        <f t="shared" si="22"/>
        <v>197</v>
      </c>
      <c r="G1411">
        <v>-111.9286</v>
      </c>
      <c r="H1411">
        <v>59.955500000000001</v>
      </c>
      <c r="I1411">
        <v>-17</v>
      </c>
    </row>
    <row r="1412" spans="1:9" x14ac:dyDescent="0.35">
      <c r="A1412">
        <v>23211729</v>
      </c>
      <c r="B1412">
        <v>2014</v>
      </c>
      <c r="C1412">
        <v>7</v>
      </c>
      <c r="D1412">
        <v>16</v>
      </c>
      <c r="E1412">
        <v>1</v>
      </c>
      <c r="F1412">
        <f t="shared" si="22"/>
        <v>197</v>
      </c>
      <c r="G1412">
        <v>-112.0622</v>
      </c>
      <c r="H1412">
        <v>59.758400000000002</v>
      </c>
      <c r="I1412">
        <v>-27</v>
      </c>
    </row>
    <row r="1413" spans="1:9" x14ac:dyDescent="0.35">
      <c r="A1413">
        <v>23211733</v>
      </c>
      <c r="B1413">
        <v>2014</v>
      </c>
      <c r="C1413">
        <v>7</v>
      </c>
      <c r="D1413">
        <v>16</v>
      </c>
      <c r="E1413">
        <v>1</v>
      </c>
      <c r="F1413">
        <f t="shared" si="22"/>
        <v>197</v>
      </c>
      <c r="G1413">
        <v>-111.92489999999999</v>
      </c>
      <c r="H1413">
        <v>59.7988</v>
      </c>
      <c r="I1413">
        <v>-29</v>
      </c>
    </row>
    <row r="1414" spans="1:9" x14ac:dyDescent="0.35">
      <c r="A1414">
        <v>23211736</v>
      </c>
      <c r="B1414">
        <v>2014</v>
      </c>
      <c r="C1414">
        <v>7</v>
      </c>
      <c r="D1414">
        <v>16</v>
      </c>
      <c r="E1414">
        <v>1</v>
      </c>
      <c r="F1414">
        <f t="shared" si="22"/>
        <v>197</v>
      </c>
      <c r="G1414">
        <v>-111.9166</v>
      </c>
      <c r="H1414">
        <v>59.981999999999999</v>
      </c>
      <c r="I1414">
        <v>-54</v>
      </c>
    </row>
    <row r="1415" spans="1:9" x14ac:dyDescent="0.35">
      <c r="A1415">
        <v>23211751</v>
      </c>
      <c r="B1415">
        <v>2014</v>
      </c>
      <c r="C1415">
        <v>7</v>
      </c>
      <c r="D1415">
        <v>16</v>
      </c>
      <c r="E1415">
        <v>1</v>
      </c>
      <c r="F1415">
        <f t="shared" si="22"/>
        <v>197</v>
      </c>
      <c r="G1415">
        <v>-111.944</v>
      </c>
      <c r="H1415">
        <v>59.834299999999999</v>
      </c>
      <c r="I1415">
        <v>-33</v>
      </c>
    </row>
    <row r="1416" spans="1:9" x14ac:dyDescent="0.35">
      <c r="A1416">
        <v>23211755</v>
      </c>
      <c r="B1416">
        <v>2014</v>
      </c>
      <c r="C1416">
        <v>7</v>
      </c>
      <c r="D1416">
        <v>16</v>
      </c>
      <c r="E1416">
        <v>1</v>
      </c>
      <c r="F1416">
        <f t="shared" si="22"/>
        <v>197</v>
      </c>
      <c r="G1416">
        <v>-111.7775</v>
      </c>
      <c r="H1416">
        <v>59.967100000000002</v>
      </c>
      <c r="I1416">
        <v>-20</v>
      </c>
    </row>
    <row r="1417" spans="1:9" x14ac:dyDescent="0.35">
      <c r="A1417">
        <v>23211796</v>
      </c>
      <c r="B1417">
        <v>2014</v>
      </c>
      <c r="C1417">
        <v>7</v>
      </c>
      <c r="D1417">
        <v>16</v>
      </c>
      <c r="E1417">
        <v>1</v>
      </c>
      <c r="F1417">
        <f t="shared" si="22"/>
        <v>197</v>
      </c>
      <c r="G1417">
        <v>-111.81780000000001</v>
      </c>
      <c r="H1417">
        <v>59.829099999999997</v>
      </c>
      <c r="I1417">
        <v>-23</v>
      </c>
    </row>
    <row r="1418" spans="1:9" x14ac:dyDescent="0.35">
      <c r="A1418">
        <v>23211800</v>
      </c>
      <c r="B1418">
        <v>2014</v>
      </c>
      <c r="C1418">
        <v>7</v>
      </c>
      <c r="D1418">
        <v>16</v>
      </c>
      <c r="E1418">
        <v>1</v>
      </c>
      <c r="F1418">
        <f t="shared" si="22"/>
        <v>197</v>
      </c>
      <c r="G1418">
        <v>-111.764</v>
      </c>
      <c r="H1418">
        <v>59.974699999999999</v>
      </c>
      <c r="I1418">
        <v>-25</v>
      </c>
    </row>
    <row r="1419" spans="1:9" x14ac:dyDescent="0.35">
      <c r="A1419">
        <v>23211816</v>
      </c>
      <c r="B1419">
        <v>2014</v>
      </c>
      <c r="C1419">
        <v>7</v>
      </c>
      <c r="D1419">
        <v>16</v>
      </c>
      <c r="E1419">
        <v>1</v>
      </c>
      <c r="F1419">
        <f t="shared" si="22"/>
        <v>197</v>
      </c>
      <c r="G1419">
        <v>-111.91800000000001</v>
      </c>
      <c r="H1419">
        <v>60.001600000000003</v>
      </c>
      <c r="I1419">
        <v>-45</v>
      </c>
    </row>
    <row r="1420" spans="1:9" x14ac:dyDescent="0.35">
      <c r="A1420">
        <v>23211838</v>
      </c>
      <c r="B1420">
        <v>2014</v>
      </c>
      <c r="C1420">
        <v>7</v>
      </c>
      <c r="D1420">
        <v>16</v>
      </c>
      <c r="E1420">
        <v>1</v>
      </c>
      <c r="F1420">
        <f t="shared" si="22"/>
        <v>197</v>
      </c>
      <c r="G1420">
        <v>-112.1925</v>
      </c>
      <c r="H1420">
        <v>59.785400000000003</v>
      </c>
      <c r="I1420">
        <v>-10</v>
      </c>
    </row>
    <row r="1421" spans="1:9" x14ac:dyDescent="0.35">
      <c r="A1421">
        <v>23211864</v>
      </c>
      <c r="B1421">
        <v>2014</v>
      </c>
      <c r="C1421">
        <v>7</v>
      </c>
      <c r="D1421">
        <v>16</v>
      </c>
      <c r="E1421">
        <v>1</v>
      </c>
      <c r="F1421">
        <f t="shared" si="22"/>
        <v>197</v>
      </c>
      <c r="G1421">
        <v>-111.87479999999999</v>
      </c>
      <c r="H1421">
        <v>59.917999999999999</v>
      </c>
      <c r="I1421">
        <v>-28</v>
      </c>
    </row>
    <row r="1422" spans="1:9" x14ac:dyDescent="0.35">
      <c r="A1422">
        <v>23211875</v>
      </c>
      <c r="B1422">
        <v>2014</v>
      </c>
      <c r="C1422">
        <v>7</v>
      </c>
      <c r="D1422">
        <v>16</v>
      </c>
      <c r="E1422">
        <v>1</v>
      </c>
      <c r="F1422">
        <f t="shared" si="22"/>
        <v>197</v>
      </c>
      <c r="G1422">
        <v>-112.10129999999999</v>
      </c>
      <c r="H1422">
        <v>59.754300000000001</v>
      </c>
      <c r="I1422">
        <v>-14</v>
      </c>
    </row>
    <row r="1423" spans="1:9" x14ac:dyDescent="0.35">
      <c r="A1423">
        <v>23211883</v>
      </c>
      <c r="B1423">
        <v>2014</v>
      </c>
      <c r="C1423">
        <v>7</v>
      </c>
      <c r="D1423">
        <v>16</v>
      </c>
      <c r="E1423">
        <v>1</v>
      </c>
      <c r="F1423">
        <f t="shared" si="22"/>
        <v>197</v>
      </c>
      <c r="G1423">
        <v>-111.8408</v>
      </c>
      <c r="H1423">
        <v>59.926000000000002</v>
      </c>
      <c r="I1423">
        <v>-28</v>
      </c>
    </row>
    <row r="1424" spans="1:9" x14ac:dyDescent="0.35">
      <c r="A1424">
        <v>23211928</v>
      </c>
      <c r="B1424">
        <v>2014</v>
      </c>
      <c r="C1424">
        <v>7</v>
      </c>
      <c r="D1424">
        <v>16</v>
      </c>
      <c r="E1424">
        <v>1</v>
      </c>
      <c r="F1424">
        <f t="shared" si="22"/>
        <v>197</v>
      </c>
      <c r="G1424">
        <v>-112.1896</v>
      </c>
      <c r="H1424">
        <v>59.760599999999997</v>
      </c>
      <c r="I1424">
        <v>-20</v>
      </c>
    </row>
    <row r="1425" spans="1:9" x14ac:dyDescent="0.35">
      <c r="A1425">
        <v>23211929</v>
      </c>
      <c r="B1425">
        <v>2014</v>
      </c>
      <c r="C1425">
        <v>7</v>
      </c>
      <c r="D1425">
        <v>16</v>
      </c>
      <c r="E1425">
        <v>1</v>
      </c>
      <c r="F1425">
        <f t="shared" si="22"/>
        <v>197</v>
      </c>
      <c r="G1425">
        <v>-111.8626</v>
      </c>
      <c r="H1425">
        <v>59.826900000000002</v>
      </c>
      <c r="I1425">
        <v>30</v>
      </c>
    </row>
    <row r="1426" spans="1:9" x14ac:dyDescent="0.35">
      <c r="A1426">
        <v>23211937</v>
      </c>
      <c r="B1426">
        <v>2014</v>
      </c>
      <c r="C1426">
        <v>7</v>
      </c>
      <c r="D1426">
        <v>16</v>
      </c>
      <c r="E1426">
        <v>1</v>
      </c>
      <c r="F1426">
        <f t="shared" si="22"/>
        <v>197</v>
      </c>
      <c r="G1426">
        <v>-111.9117</v>
      </c>
      <c r="H1426">
        <v>59.991100000000003</v>
      </c>
      <c r="I1426">
        <v>-47</v>
      </c>
    </row>
    <row r="1427" spans="1:9" x14ac:dyDescent="0.35">
      <c r="A1427">
        <v>23211938</v>
      </c>
      <c r="B1427">
        <v>2014</v>
      </c>
      <c r="C1427">
        <v>7</v>
      </c>
      <c r="D1427">
        <v>16</v>
      </c>
      <c r="E1427">
        <v>1</v>
      </c>
      <c r="F1427">
        <f t="shared" si="22"/>
        <v>197</v>
      </c>
      <c r="G1427">
        <v>-112.0459</v>
      </c>
      <c r="H1427">
        <v>60.0991</v>
      </c>
      <c r="I1427">
        <v>61</v>
      </c>
    </row>
    <row r="1428" spans="1:9" x14ac:dyDescent="0.35">
      <c r="A1428">
        <v>23211967</v>
      </c>
      <c r="B1428">
        <v>2014</v>
      </c>
      <c r="C1428">
        <v>7</v>
      </c>
      <c r="D1428">
        <v>16</v>
      </c>
      <c r="E1428">
        <v>1</v>
      </c>
      <c r="F1428">
        <f t="shared" si="22"/>
        <v>197</v>
      </c>
      <c r="G1428">
        <v>-111.8022</v>
      </c>
      <c r="H1428">
        <v>59.878700000000002</v>
      </c>
      <c r="I1428">
        <v>32</v>
      </c>
    </row>
    <row r="1429" spans="1:9" x14ac:dyDescent="0.35">
      <c r="A1429">
        <v>23211991</v>
      </c>
      <c r="B1429">
        <v>2014</v>
      </c>
      <c r="C1429">
        <v>7</v>
      </c>
      <c r="D1429">
        <v>16</v>
      </c>
      <c r="E1429">
        <v>1</v>
      </c>
      <c r="F1429">
        <f t="shared" si="22"/>
        <v>197</v>
      </c>
      <c r="G1429">
        <v>-111.9391</v>
      </c>
      <c r="H1429">
        <v>59.750300000000003</v>
      </c>
      <c r="I1429">
        <v>50</v>
      </c>
    </row>
    <row r="1430" spans="1:9" x14ac:dyDescent="0.35">
      <c r="A1430">
        <v>23211994</v>
      </c>
      <c r="B1430">
        <v>2014</v>
      </c>
      <c r="C1430">
        <v>7</v>
      </c>
      <c r="D1430">
        <v>16</v>
      </c>
      <c r="E1430">
        <v>1</v>
      </c>
      <c r="F1430">
        <f t="shared" si="22"/>
        <v>197</v>
      </c>
      <c r="G1430">
        <v>-112.0395</v>
      </c>
      <c r="H1430">
        <v>60.170299999999997</v>
      </c>
      <c r="I1430">
        <v>36</v>
      </c>
    </row>
    <row r="1431" spans="1:9" x14ac:dyDescent="0.35">
      <c r="A1431">
        <v>23212045</v>
      </c>
      <c r="B1431">
        <v>2014</v>
      </c>
      <c r="C1431">
        <v>7</v>
      </c>
      <c r="D1431">
        <v>16</v>
      </c>
      <c r="E1431">
        <v>1</v>
      </c>
      <c r="F1431">
        <f t="shared" si="22"/>
        <v>197</v>
      </c>
      <c r="G1431">
        <v>-111.8399</v>
      </c>
      <c r="H1431">
        <v>59.872100000000003</v>
      </c>
      <c r="I1431">
        <v>-24</v>
      </c>
    </row>
    <row r="1432" spans="1:9" x14ac:dyDescent="0.35">
      <c r="A1432">
        <v>23212050</v>
      </c>
      <c r="B1432">
        <v>2014</v>
      </c>
      <c r="C1432">
        <v>7</v>
      </c>
      <c r="D1432">
        <v>16</v>
      </c>
      <c r="E1432">
        <v>1</v>
      </c>
      <c r="F1432">
        <f t="shared" si="22"/>
        <v>197</v>
      </c>
      <c r="G1432">
        <v>-111.9427</v>
      </c>
      <c r="H1432">
        <v>59.810299999999998</v>
      </c>
      <c r="I1432">
        <v>30</v>
      </c>
    </row>
    <row r="1433" spans="1:9" x14ac:dyDescent="0.35">
      <c r="A1433">
        <v>23212064</v>
      </c>
      <c r="B1433">
        <v>2014</v>
      </c>
      <c r="C1433">
        <v>7</v>
      </c>
      <c r="D1433">
        <v>16</v>
      </c>
      <c r="E1433">
        <v>1</v>
      </c>
      <c r="F1433">
        <f t="shared" si="22"/>
        <v>197</v>
      </c>
      <c r="G1433">
        <v>-111.82550000000001</v>
      </c>
      <c r="H1433">
        <v>59.898099999999999</v>
      </c>
      <c r="I1433">
        <v>-25</v>
      </c>
    </row>
    <row r="1434" spans="1:9" x14ac:dyDescent="0.35">
      <c r="A1434">
        <v>23212076</v>
      </c>
      <c r="B1434">
        <v>2014</v>
      </c>
      <c r="C1434">
        <v>7</v>
      </c>
      <c r="D1434">
        <v>16</v>
      </c>
      <c r="E1434">
        <v>1</v>
      </c>
      <c r="F1434">
        <f t="shared" si="22"/>
        <v>197</v>
      </c>
      <c r="G1434">
        <v>-111.7898</v>
      </c>
      <c r="H1434">
        <v>59.962600000000002</v>
      </c>
      <c r="I1434">
        <v>-41</v>
      </c>
    </row>
    <row r="1435" spans="1:9" x14ac:dyDescent="0.35">
      <c r="A1435">
        <v>23212107</v>
      </c>
      <c r="B1435">
        <v>2014</v>
      </c>
      <c r="C1435">
        <v>7</v>
      </c>
      <c r="D1435">
        <v>16</v>
      </c>
      <c r="E1435">
        <v>1</v>
      </c>
      <c r="F1435">
        <f t="shared" si="22"/>
        <v>197</v>
      </c>
      <c r="G1435">
        <v>-111.7971</v>
      </c>
      <c r="H1435">
        <v>60.003</v>
      </c>
      <c r="I1435">
        <v>-23</v>
      </c>
    </row>
    <row r="1436" spans="1:9" x14ac:dyDescent="0.35">
      <c r="A1436">
        <v>23212108</v>
      </c>
      <c r="B1436">
        <v>2014</v>
      </c>
      <c r="C1436">
        <v>7</v>
      </c>
      <c r="D1436">
        <v>16</v>
      </c>
      <c r="E1436">
        <v>1</v>
      </c>
      <c r="F1436">
        <f t="shared" si="22"/>
        <v>197</v>
      </c>
      <c r="G1436">
        <v>-111.76479999999999</v>
      </c>
      <c r="H1436">
        <v>59.870699999999999</v>
      </c>
      <c r="I1436">
        <v>-30</v>
      </c>
    </row>
    <row r="1437" spans="1:9" x14ac:dyDescent="0.35">
      <c r="A1437">
        <v>23212153</v>
      </c>
      <c r="B1437">
        <v>2014</v>
      </c>
      <c r="C1437">
        <v>7</v>
      </c>
      <c r="D1437">
        <v>16</v>
      </c>
      <c r="E1437">
        <v>1</v>
      </c>
      <c r="F1437">
        <f t="shared" si="22"/>
        <v>197</v>
      </c>
      <c r="G1437">
        <v>-111.82129999999999</v>
      </c>
      <c r="H1437">
        <v>59.925800000000002</v>
      </c>
      <c r="I1437">
        <v>-49</v>
      </c>
    </row>
    <row r="1438" spans="1:9" x14ac:dyDescent="0.35">
      <c r="A1438">
        <v>23212157</v>
      </c>
      <c r="B1438">
        <v>2014</v>
      </c>
      <c r="C1438">
        <v>7</v>
      </c>
      <c r="D1438">
        <v>16</v>
      </c>
      <c r="E1438">
        <v>1</v>
      </c>
      <c r="F1438">
        <f t="shared" si="22"/>
        <v>197</v>
      </c>
      <c r="G1438">
        <v>-112.1147</v>
      </c>
      <c r="H1438">
        <v>59.751399999999997</v>
      </c>
      <c r="I1438">
        <v>-12</v>
      </c>
    </row>
    <row r="1439" spans="1:9" x14ac:dyDescent="0.35">
      <c r="A1439">
        <v>23212177</v>
      </c>
      <c r="B1439">
        <v>2014</v>
      </c>
      <c r="C1439">
        <v>7</v>
      </c>
      <c r="D1439">
        <v>16</v>
      </c>
      <c r="E1439">
        <v>1</v>
      </c>
      <c r="F1439">
        <f t="shared" si="22"/>
        <v>197</v>
      </c>
      <c r="G1439">
        <v>-111.8112</v>
      </c>
      <c r="H1439">
        <v>59.795299999999997</v>
      </c>
      <c r="I1439">
        <v>-51</v>
      </c>
    </row>
    <row r="1440" spans="1:9" x14ac:dyDescent="0.35">
      <c r="A1440">
        <v>23212210</v>
      </c>
      <c r="B1440">
        <v>2014</v>
      </c>
      <c r="C1440">
        <v>7</v>
      </c>
      <c r="D1440">
        <v>16</v>
      </c>
      <c r="E1440">
        <v>1</v>
      </c>
      <c r="F1440">
        <f t="shared" si="22"/>
        <v>197</v>
      </c>
      <c r="G1440">
        <v>-112.0621</v>
      </c>
      <c r="H1440">
        <v>59.760300000000001</v>
      </c>
      <c r="I1440">
        <v>30</v>
      </c>
    </row>
    <row r="1441" spans="1:9" x14ac:dyDescent="0.35">
      <c r="A1441">
        <v>23212259</v>
      </c>
      <c r="B1441">
        <v>2014</v>
      </c>
      <c r="C1441">
        <v>7</v>
      </c>
      <c r="D1441">
        <v>16</v>
      </c>
      <c r="E1441">
        <v>1</v>
      </c>
      <c r="F1441">
        <f t="shared" si="22"/>
        <v>197</v>
      </c>
      <c r="G1441">
        <v>-111.8293</v>
      </c>
      <c r="H1441">
        <v>59.768700000000003</v>
      </c>
      <c r="I1441">
        <v>-48</v>
      </c>
    </row>
    <row r="1442" spans="1:9" x14ac:dyDescent="0.35">
      <c r="A1442">
        <v>23212368</v>
      </c>
      <c r="B1442">
        <v>2014</v>
      </c>
      <c r="C1442">
        <v>7</v>
      </c>
      <c r="D1442">
        <v>16</v>
      </c>
      <c r="E1442">
        <v>1</v>
      </c>
      <c r="F1442">
        <f t="shared" si="22"/>
        <v>197</v>
      </c>
      <c r="G1442">
        <v>-111.8374</v>
      </c>
      <c r="H1442">
        <v>59.808199999999999</v>
      </c>
      <c r="I1442">
        <v>-49</v>
      </c>
    </row>
    <row r="1443" spans="1:9" x14ac:dyDescent="0.35">
      <c r="A1443">
        <v>23212415</v>
      </c>
      <c r="B1443">
        <v>2014</v>
      </c>
      <c r="C1443">
        <v>7</v>
      </c>
      <c r="D1443">
        <v>16</v>
      </c>
      <c r="E1443">
        <v>1</v>
      </c>
      <c r="F1443">
        <f t="shared" si="22"/>
        <v>197</v>
      </c>
      <c r="G1443">
        <v>-111.9071</v>
      </c>
      <c r="H1443">
        <v>59.957999999999998</v>
      </c>
      <c r="I1443">
        <v>-27</v>
      </c>
    </row>
    <row r="1444" spans="1:9" x14ac:dyDescent="0.35">
      <c r="A1444">
        <v>23212439</v>
      </c>
      <c r="B1444">
        <v>2014</v>
      </c>
      <c r="C1444">
        <v>7</v>
      </c>
      <c r="D1444">
        <v>16</v>
      </c>
      <c r="E1444">
        <v>1</v>
      </c>
      <c r="F1444">
        <f t="shared" si="22"/>
        <v>197</v>
      </c>
      <c r="G1444">
        <v>-111.8755</v>
      </c>
      <c r="H1444">
        <v>59.944699999999997</v>
      </c>
      <c r="I1444">
        <v>-11</v>
      </c>
    </row>
    <row r="1445" spans="1:9" x14ac:dyDescent="0.35">
      <c r="A1445">
        <v>23212595</v>
      </c>
      <c r="B1445">
        <v>2014</v>
      </c>
      <c r="C1445">
        <v>7</v>
      </c>
      <c r="D1445">
        <v>16</v>
      </c>
      <c r="E1445">
        <v>1</v>
      </c>
      <c r="F1445">
        <f t="shared" si="22"/>
        <v>197</v>
      </c>
      <c r="G1445">
        <v>-111.7891</v>
      </c>
      <c r="H1445">
        <v>59.860999999999997</v>
      </c>
      <c r="I1445">
        <v>-36</v>
      </c>
    </row>
    <row r="1446" spans="1:9" x14ac:dyDescent="0.35">
      <c r="A1446">
        <v>23212685</v>
      </c>
      <c r="B1446">
        <v>2014</v>
      </c>
      <c r="C1446">
        <v>7</v>
      </c>
      <c r="D1446">
        <v>16</v>
      </c>
      <c r="E1446">
        <v>1</v>
      </c>
      <c r="F1446">
        <f t="shared" si="22"/>
        <v>197</v>
      </c>
      <c r="G1446">
        <v>-111.8276</v>
      </c>
      <c r="H1446">
        <v>60.0304</v>
      </c>
      <c r="I1446">
        <v>-46</v>
      </c>
    </row>
    <row r="1447" spans="1:9" x14ac:dyDescent="0.35">
      <c r="A1447">
        <v>23212747</v>
      </c>
      <c r="B1447">
        <v>2014</v>
      </c>
      <c r="C1447">
        <v>7</v>
      </c>
      <c r="D1447">
        <v>16</v>
      </c>
      <c r="E1447">
        <v>1</v>
      </c>
      <c r="F1447">
        <f t="shared" si="22"/>
        <v>197</v>
      </c>
      <c r="G1447">
        <v>-111.95820000000001</v>
      </c>
      <c r="H1447">
        <v>59.865900000000003</v>
      </c>
      <c r="I1447">
        <v>-11</v>
      </c>
    </row>
    <row r="1448" spans="1:9" x14ac:dyDescent="0.35">
      <c r="A1448">
        <v>23212834</v>
      </c>
      <c r="B1448">
        <v>2014</v>
      </c>
      <c r="C1448">
        <v>7</v>
      </c>
      <c r="D1448">
        <v>16</v>
      </c>
      <c r="E1448">
        <v>1</v>
      </c>
      <c r="F1448">
        <f t="shared" si="22"/>
        <v>197</v>
      </c>
      <c r="G1448">
        <v>-111.7744</v>
      </c>
      <c r="H1448">
        <v>59.902700000000003</v>
      </c>
      <c r="I1448">
        <v>-11</v>
      </c>
    </row>
    <row r="1449" spans="1:9" x14ac:dyDescent="0.35">
      <c r="A1449">
        <v>23212896</v>
      </c>
      <c r="B1449">
        <v>2014</v>
      </c>
      <c r="C1449">
        <v>7</v>
      </c>
      <c r="D1449">
        <v>16</v>
      </c>
      <c r="E1449">
        <v>1</v>
      </c>
      <c r="F1449">
        <f t="shared" si="22"/>
        <v>197</v>
      </c>
      <c r="G1449">
        <v>-112.0009</v>
      </c>
      <c r="H1449">
        <v>59.888500000000001</v>
      </c>
      <c r="I1449">
        <v>-25</v>
      </c>
    </row>
    <row r="1450" spans="1:9" x14ac:dyDescent="0.35">
      <c r="A1450">
        <v>23212919</v>
      </c>
      <c r="B1450">
        <v>2014</v>
      </c>
      <c r="C1450">
        <v>7</v>
      </c>
      <c r="D1450">
        <v>16</v>
      </c>
      <c r="E1450">
        <v>1</v>
      </c>
      <c r="F1450">
        <f t="shared" si="22"/>
        <v>197</v>
      </c>
      <c r="G1450">
        <v>-111.83969999999999</v>
      </c>
      <c r="H1450">
        <v>59.802399999999999</v>
      </c>
      <c r="I1450">
        <v>-27</v>
      </c>
    </row>
    <row r="1451" spans="1:9" x14ac:dyDescent="0.35">
      <c r="A1451">
        <v>23212939</v>
      </c>
      <c r="B1451">
        <v>2014</v>
      </c>
      <c r="C1451">
        <v>7</v>
      </c>
      <c r="D1451">
        <v>16</v>
      </c>
      <c r="E1451">
        <v>1</v>
      </c>
      <c r="F1451">
        <f t="shared" si="22"/>
        <v>197</v>
      </c>
      <c r="G1451">
        <v>-111.9375</v>
      </c>
      <c r="H1451">
        <v>59.752800000000001</v>
      </c>
      <c r="I1451">
        <v>-17</v>
      </c>
    </row>
    <row r="1452" spans="1:9" x14ac:dyDescent="0.35">
      <c r="A1452">
        <v>23212972</v>
      </c>
      <c r="B1452">
        <v>2014</v>
      </c>
      <c r="C1452">
        <v>7</v>
      </c>
      <c r="D1452">
        <v>16</v>
      </c>
      <c r="E1452">
        <v>1</v>
      </c>
      <c r="F1452">
        <f t="shared" si="22"/>
        <v>197</v>
      </c>
      <c r="G1452">
        <v>-111.99509999999999</v>
      </c>
      <c r="H1452">
        <v>59.888199999999998</v>
      </c>
      <c r="I1452">
        <v>-33</v>
      </c>
    </row>
    <row r="1453" spans="1:9" x14ac:dyDescent="0.35">
      <c r="A1453">
        <v>23213011</v>
      </c>
      <c r="B1453">
        <v>2014</v>
      </c>
      <c r="C1453">
        <v>7</v>
      </c>
      <c r="D1453">
        <v>16</v>
      </c>
      <c r="E1453">
        <v>1</v>
      </c>
      <c r="F1453">
        <f t="shared" si="22"/>
        <v>197</v>
      </c>
      <c r="G1453">
        <v>-111.7521</v>
      </c>
      <c r="H1453">
        <v>59.863100000000003</v>
      </c>
      <c r="I1453">
        <v>-10</v>
      </c>
    </row>
    <row r="1454" spans="1:9" x14ac:dyDescent="0.35">
      <c r="A1454">
        <v>23213051</v>
      </c>
      <c r="B1454">
        <v>2014</v>
      </c>
      <c r="C1454">
        <v>7</v>
      </c>
      <c r="D1454">
        <v>16</v>
      </c>
      <c r="E1454">
        <v>1</v>
      </c>
      <c r="F1454">
        <f t="shared" si="22"/>
        <v>197</v>
      </c>
      <c r="G1454">
        <v>-111.8862</v>
      </c>
      <c r="H1454">
        <v>59.868099999999998</v>
      </c>
      <c r="I1454">
        <v>-24</v>
      </c>
    </row>
    <row r="1455" spans="1:9" x14ac:dyDescent="0.35">
      <c r="A1455">
        <v>23213087</v>
      </c>
      <c r="B1455">
        <v>2014</v>
      </c>
      <c r="C1455">
        <v>7</v>
      </c>
      <c r="D1455">
        <v>16</v>
      </c>
      <c r="E1455">
        <v>1</v>
      </c>
      <c r="F1455">
        <f t="shared" si="22"/>
        <v>197</v>
      </c>
      <c r="G1455">
        <v>-111.99639999999999</v>
      </c>
      <c r="H1455">
        <v>59.885899999999999</v>
      </c>
      <c r="I1455">
        <v>-68</v>
      </c>
    </row>
    <row r="1456" spans="1:9" x14ac:dyDescent="0.35">
      <c r="A1456">
        <v>23213222</v>
      </c>
      <c r="B1456">
        <v>2014</v>
      </c>
      <c r="C1456">
        <v>7</v>
      </c>
      <c r="D1456">
        <v>16</v>
      </c>
      <c r="E1456">
        <v>1</v>
      </c>
      <c r="F1456">
        <f t="shared" si="22"/>
        <v>197</v>
      </c>
      <c r="G1456">
        <v>-111.95659999999999</v>
      </c>
      <c r="H1456">
        <v>59.805</v>
      </c>
      <c r="I1456">
        <v>-16</v>
      </c>
    </row>
    <row r="1457" spans="1:9" x14ac:dyDescent="0.35">
      <c r="A1457">
        <v>23213246</v>
      </c>
      <c r="B1457">
        <v>2014</v>
      </c>
      <c r="C1457">
        <v>7</v>
      </c>
      <c r="D1457">
        <v>16</v>
      </c>
      <c r="E1457">
        <v>1</v>
      </c>
      <c r="F1457">
        <f t="shared" si="22"/>
        <v>197</v>
      </c>
      <c r="G1457">
        <v>-111.7539</v>
      </c>
      <c r="H1457">
        <v>59.815800000000003</v>
      </c>
      <c r="I1457">
        <v>-24</v>
      </c>
    </row>
    <row r="1458" spans="1:9" x14ac:dyDescent="0.35">
      <c r="A1458">
        <v>23213254</v>
      </c>
      <c r="B1458">
        <v>2014</v>
      </c>
      <c r="C1458">
        <v>7</v>
      </c>
      <c r="D1458">
        <v>16</v>
      </c>
      <c r="E1458">
        <v>1</v>
      </c>
      <c r="F1458">
        <f t="shared" si="22"/>
        <v>197</v>
      </c>
      <c r="G1458">
        <v>-111.7859</v>
      </c>
      <c r="H1458">
        <v>59.755299999999998</v>
      </c>
      <c r="I1458">
        <v>-12</v>
      </c>
    </row>
    <row r="1459" spans="1:9" x14ac:dyDescent="0.35">
      <c r="A1459">
        <v>23213805</v>
      </c>
      <c r="B1459">
        <v>2014</v>
      </c>
      <c r="C1459">
        <v>7</v>
      </c>
      <c r="D1459">
        <v>16</v>
      </c>
      <c r="E1459">
        <v>1</v>
      </c>
      <c r="F1459">
        <f t="shared" si="22"/>
        <v>197</v>
      </c>
      <c r="G1459">
        <v>-111.7624</v>
      </c>
      <c r="H1459">
        <v>59.8735</v>
      </c>
      <c r="I1459">
        <v>-23</v>
      </c>
    </row>
    <row r="1460" spans="1:9" x14ac:dyDescent="0.35">
      <c r="A1460">
        <v>23214164</v>
      </c>
      <c r="B1460">
        <v>2014</v>
      </c>
      <c r="C1460">
        <v>7</v>
      </c>
      <c r="D1460">
        <v>16</v>
      </c>
      <c r="E1460">
        <v>1</v>
      </c>
      <c r="F1460">
        <f t="shared" si="22"/>
        <v>197</v>
      </c>
      <c r="G1460">
        <v>-112.0012</v>
      </c>
      <c r="H1460">
        <v>59.832000000000001</v>
      </c>
      <c r="I1460">
        <v>-12</v>
      </c>
    </row>
    <row r="1461" spans="1:9" x14ac:dyDescent="0.35">
      <c r="A1461">
        <v>23214757</v>
      </c>
      <c r="B1461">
        <v>2014</v>
      </c>
      <c r="C1461">
        <v>7</v>
      </c>
      <c r="D1461">
        <v>16</v>
      </c>
      <c r="E1461">
        <v>1</v>
      </c>
      <c r="F1461">
        <f t="shared" si="22"/>
        <v>197</v>
      </c>
      <c r="G1461">
        <v>-111.92610000000001</v>
      </c>
      <c r="H1461">
        <v>59.763199999999998</v>
      </c>
      <c r="I1461">
        <v>-19</v>
      </c>
    </row>
    <row r="1462" spans="1:9" x14ac:dyDescent="0.35">
      <c r="A1462">
        <v>23214843</v>
      </c>
      <c r="B1462">
        <v>2014</v>
      </c>
      <c r="C1462">
        <v>7</v>
      </c>
      <c r="D1462">
        <v>16</v>
      </c>
      <c r="E1462">
        <v>1</v>
      </c>
      <c r="F1462">
        <f t="shared" si="22"/>
        <v>197</v>
      </c>
      <c r="G1462">
        <v>-111.8188</v>
      </c>
      <c r="H1462">
        <v>59.7866</v>
      </c>
      <c r="I1462">
        <v>-26</v>
      </c>
    </row>
    <row r="1463" spans="1:9" x14ac:dyDescent="0.35">
      <c r="A1463">
        <v>23214960</v>
      </c>
      <c r="B1463">
        <v>2014</v>
      </c>
      <c r="C1463">
        <v>7</v>
      </c>
      <c r="D1463">
        <v>16</v>
      </c>
      <c r="E1463">
        <v>1</v>
      </c>
      <c r="F1463">
        <f t="shared" si="22"/>
        <v>197</v>
      </c>
      <c r="G1463">
        <v>-111.8464</v>
      </c>
      <c r="H1463">
        <v>59.784999999999997</v>
      </c>
      <c r="I1463">
        <v>27</v>
      </c>
    </row>
    <row r="1464" spans="1:9" x14ac:dyDescent="0.35">
      <c r="A1464">
        <v>23211120</v>
      </c>
      <c r="B1464">
        <v>2014</v>
      </c>
      <c r="C1464">
        <v>7</v>
      </c>
      <c r="D1464">
        <v>16</v>
      </c>
      <c r="E1464">
        <v>1</v>
      </c>
      <c r="F1464">
        <f t="shared" si="22"/>
        <v>197</v>
      </c>
      <c r="G1464">
        <v>-112.1078</v>
      </c>
      <c r="H1464">
        <v>59.775300000000001</v>
      </c>
      <c r="I1464">
        <v>-25</v>
      </c>
    </row>
    <row r="1465" spans="1:9" x14ac:dyDescent="0.35">
      <c r="A1465">
        <v>23211407</v>
      </c>
      <c r="B1465">
        <v>2014</v>
      </c>
      <c r="C1465">
        <v>7</v>
      </c>
      <c r="D1465">
        <v>16</v>
      </c>
      <c r="E1465">
        <v>1</v>
      </c>
      <c r="F1465">
        <f t="shared" si="22"/>
        <v>197</v>
      </c>
      <c r="G1465">
        <v>-111.93899999999999</v>
      </c>
      <c r="H1465">
        <v>59.977600000000002</v>
      </c>
      <c r="I1465">
        <v>-17</v>
      </c>
    </row>
    <row r="1466" spans="1:9" x14ac:dyDescent="0.35">
      <c r="A1466">
        <v>23212104</v>
      </c>
      <c r="B1466">
        <v>2014</v>
      </c>
      <c r="C1466">
        <v>7</v>
      </c>
      <c r="D1466">
        <v>16</v>
      </c>
      <c r="E1466">
        <v>1</v>
      </c>
      <c r="F1466">
        <f t="shared" si="22"/>
        <v>197</v>
      </c>
      <c r="G1466">
        <v>-111.997</v>
      </c>
      <c r="H1466">
        <v>59.783700000000003</v>
      </c>
      <c r="I1466">
        <v>-25</v>
      </c>
    </row>
    <row r="1467" spans="1:9" x14ac:dyDescent="0.35">
      <c r="A1467">
        <v>23212637</v>
      </c>
      <c r="B1467">
        <v>2014</v>
      </c>
      <c r="C1467">
        <v>7</v>
      </c>
      <c r="D1467">
        <v>16</v>
      </c>
      <c r="E1467">
        <v>1</v>
      </c>
      <c r="F1467">
        <f t="shared" si="22"/>
        <v>197</v>
      </c>
      <c r="G1467">
        <v>-111.9961</v>
      </c>
      <c r="H1467">
        <v>59.873100000000001</v>
      </c>
      <c r="I1467">
        <v>20</v>
      </c>
    </row>
    <row r="1468" spans="1:9" x14ac:dyDescent="0.35">
      <c r="A1468">
        <v>23215172</v>
      </c>
      <c r="B1468">
        <v>2014</v>
      </c>
      <c r="C1468">
        <v>7</v>
      </c>
      <c r="D1468">
        <v>16</v>
      </c>
      <c r="E1468">
        <v>1</v>
      </c>
      <c r="F1468">
        <f t="shared" si="22"/>
        <v>197</v>
      </c>
      <c r="G1468">
        <v>-111.786</v>
      </c>
      <c r="H1468">
        <v>59.811900000000001</v>
      </c>
      <c r="I1468">
        <v>-53</v>
      </c>
    </row>
    <row r="1469" spans="1:9" x14ac:dyDescent="0.35">
      <c r="A1469">
        <v>23217042</v>
      </c>
      <c r="B1469">
        <v>2014</v>
      </c>
      <c r="C1469">
        <v>7</v>
      </c>
      <c r="D1469">
        <v>16</v>
      </c>
      <c r="E1469">
        <v>2</v>
      </c>
      <c r="F1469">
        <f t="shared" si="22"/>
        <v>197</v>
      </c>
      <c r="G1469">
        <v>-111.9689</v>
      </c>
      <c r="H1469">
        <v>60.077500000000001</v>
      </c>
      <c r="I1469">
        <v>131</v>
      </c>
    </row>
    <row r="1470" spans="1:9" x14ac:dyDescent="0.35">
      <c r="A1470">
        <v>23218714</v>
      </c>
      <c r="B1470">
        <v>2014</v>
      </c>
      <c r="C1470">
        <v>7</v>
      </c>
      <c r="D1470">
        <v>16</v>
      </c>
      <c r="E1470">
        <v>2</v>
      </c>
      <c r="F1470">
        <f t="shared" si="22"/>
        <v>197</v>
      </c>
      <c r="G1470">
        <v>-111.953</v>
      </c>
      <c r="H1470">
        <v>60.134999999999998</v>
      </c>
      <c r="I1470">
        <v>120</v>
      </c>
    </row>
    <row r="1471" spans="1:9" x14ac:dyDescent="0.35">
      <c r="A1471">
        <v>23218945</v>
      </c>
      <c r="B1471">
        <v>2014</v>
      </c>
      <c r="C1471">
        <v>7</v>
      </c>
      <c r="D1471">
        <v>16</v>
      </c>
      <c r="E1471">
        <v>2</v>
      </c>
      <c r="F1471">
        <f t="shared" si="22"/>
        <v>197</v>
      </c>
      <c r="G1471">
        <v>-112.08320000000001</v>
      </c>
      <c r="H1471">
        <v>60.027099999999997</v>
      </c>
      <c r="I1471">
        <v>23</v>
      </c>
    </row>
    <row r="1472" spans="1:9" x14ac:dyDescent="0.35">
      <c r="A1472">
        <v>23219531</v>
      </c>
      <c r="B1472">
        <v>2014</v>
      </c>
      <c r="C1472">
        <v>7</v>
      </c>
      <c r="D1472">
        <v>16</v>
      </c>
      <c r="E1472">
        <v>2</v>
      </c>
      <c r="F1472">
        <f t="shared" si="22"/>
        <v>197</v>
      </c>
      <c r="G1472">
        <v>-111.9452</v>
      </c>
      <c r="H1472">
        <v>60.143500000000003</v>
      </c>
      <c r="I1472">
        <v>32</v>
      </c>
    </row>
    <row r="1473" spans="1:9" x14ac:dyDescent="0.35">
      <c r="A1473">
        <v>23219871</v>
      </c>
      <c r="B1473">
        <v>2014</v>
      </c>
      <c r="C1473">
        <v>7</v>
      </c>
      <c r="D1473">
        <v>16</v>
      </c>
      <c r="E1473">
        <v>2</v>
      </c>
      <c r="F1473">
        <f t="shared" si="22"/>
        <v>197</v>
      </c>
      <c r="G1473">
        <v>-111.8329</v>
      </c>
      <c r="H1473">
        <v>60.2102</v>
      </c>
      <c r="I1473">
        <v>37</v>
      </c>
    </row>
    <row r="1474" spans="1:9" x14ac:dyDescent="0.35">
      <c r="A1474">
        <v>23220313</v>
      </c>
      <c r="B1474">
        <v>2014</v>
      </c>
      <c r="C1474">
        <v>7</v>
      </c>
      <c r="D1474">
        <v>16</v>
      </c>
      <c r="E1474">
        <v>2</v>
      </c>
      <c r="F1474">
        <f t="shared" ref="F1474:F1537" si="23">DATE(B1474,C1474,D1474)-DATE(B1474,1,1)+1</f>
        <v>197</v>
      </c>
      <c r="G1474">
        <v>-111.83369999999999</v>
      </c>
      <c r="H1474">
        <v>60.078200000000002</v>
      </c>
      <c r="I1474">
        <v>70</v>
      </c>
    </row>
    <row r="1475" spans="1:9" x14ac:dyDescent="0.35">
      <c r="A1475">
        <v>23220370</v>
      </c>
      <c r="B1475">
        <v>2014</v>
      </c>
      <c r="C1475">
        <v>7</v>
      </c>
      <c r="D1475">
        <v>16</v>
      </c>
      <c r="E1475">
        <v>2</v>
      </c>
      <c r="F1475">
        <f t="shared" si="23"/>
        <v>197</v>
      </c>
      <c r="G1475">
        <v>-112.00660000000001</v>
      </c>
      <c r="H1475">
        <v>60.2211</v>
      </c>
      <c r="I1475">
        <v>-45</v>
      </c>
    </row>
    <row r="1476" spans="1:9" x14ac:dyDescent="0.35">
      <c r="A1476">
        <v>23220404</v>
      </c>
      <c r="B1476">
        <v>2014</v>
      </c>
      <c r="C1476">
        <v>7</v>
      </c>
      <c r="D1476">
        <v>16</v>
      </c>
      <c r="E1476">
        <v>2</v>
      </c>
      <c r="F1476">
        <f t="shared" si="23"/>
        <v>197</v>
      </c>
      <c r="G1476">
        <v>-112.1546</v>
      </c>
      <c r="H1476">
        <v>60.112900000000003</v>
      </c>
      <c r="I1476">
        <v>-24</v>
      </c>
    </row>
    <row r="1477" spans="1:9" x14ac:dyDescent="0.35">
      <c r="A1477">
        <v>23220472</v>
      </c>
      <c r="B1477">
        <v>2014</v>
      </c>
      <c r="C1477">
        <v>7</v>
      </c>
      <c r="D1477">
        <v>16</v>
      </c>
      <c r="E1477">
        <v>2</v>
      </c>
      <c r="F1477">
        <f t="shared" si="23"/>
        <v>197</v>
      </c>
      <c r="G1477">
        <v>-112.1467</v>
      </c>
      <c r="H1477">
        <v>60.099400000000003</v>
      </c>
      <c r="I1477">
        <v>22</v>
      </c>
    </row>
    <row r="1478" spans="1:9" x14ac:dyDescent="0.35">
      <c r="A1478">
        <v>23221072</v>
      </c>
      <c r="B1478">
        <v>2014</v>
      </c>
      <c r="C1478">
        <v>7</v>
      </c>
      <c r="D1478">
        <v>16</v>
      </c>
      <c r="E1478">
        <v>2</v>
      </c>
      <c r="F1478">
        <f t="shared" si="23"/>
        <v>197</v>
      </c>
      <c r="G1478">
        <v>-112.0673</v>
      </c>
      <c r="H1478">
        <v>60.130299999999998</v>
      </c>
      <c r="I1478">
        <v>-20</v>
      </c>
    </row>
    <row r="1479" spans="1:9" x14ac:dyDescent="0.35">
      <c r="A1479">
        <v>23221277</v>
      </c>
      <c r="B1479">
        <v>2014</v>
      </c>
      <c r="C1479">
        <v>7</v>
      </c>
      <c r="D1479">
        <v>16</v>
      </c>
      <c r="E1479">
        <v>2</v>
      </c>
      <c r="F1479">
        <f t="shared" si="23"/>
        <v>197</v>
      </c>
      <c r="G1479">
        <v>-111.8907</v>
      </c>
      <c r="H1479">
        <v>60.148299999999999</v>
      </c>
      <c r="I1479">
        <v>-29</v>
      </c>
    </row>
    <row r="1480" spans="1:9" x14ac:dyDescent="0.35">
      <c r="A1480">
        <v>23220017</v>
      </c>
      <c r="B1480">
        <v>2014</v>
      </c>
      <c r="C1480">
        <v>7</v>
      </c>
      <c r="D1480">
        <v>16</v>
      </c>
      <c r="E1480">
        <v>2</v>
      </c>
      <c r="F1480">
        <f t="shared" si="23"/>
        <v>197</v>
      </c>
      <c r="G1480">
        <v>-112.1751</v>
      </c>
      <c r="H1480">
        <v>60.0702</v>
      </c>
      <c r="I1480">
        <v>-82</v>
      </c>
    </row>
    <row r="1481" spans="1:9" x14ac:dyDescent="0.35">
      <c r="A1481">
        <v>23220816</v>
      </c>
      <c r="B1481">
        <v>2014</v>
      </c>
      <c r="C1481">
        <v>7</v>
      </c>
      <c r="D1481">
        <v>16</v>
      </c>
      <c r="E1481">
        <v>2</v>
      </c>
      <c r="F1481">
        <f t="shared" si="23"/>
        <v>197</v>
      </c>
      <c r="G1481">
        <v>-112.14109999999999</v>
      </c>
      <c r="H1481">
        <v>60.098300000000002</v>
      </c>
      <c r="I1481">
        <v>-26</v>
      </c>
    </row>
    <row r="1482" spans="1:9" x14ac:dyDescent="0.35">
      <c r="A1482">
        <v>23221693</v>
      </c>
      <c r="B1482">
        <v>2014</v>
      </c>
      <c r="C1482">
        <v>7</v>
      </c>
      <c r="D1482">
        <v>16</v>
      </c>
      <c r="E1482">
        <v>3</v>
      </c>
      <c r="F1482">
        <f t="shared" si="23"/>
        <v>197</v>
      </c>
      <c r="G1482">
        <v>-112.0228</v>
      </c>
      <c r="H1482">
        <v>60.103499999999997</v>
      </c>
      <c r="I1482">
        <v>-17</v>
      </c>
    </row>
    <row r="1483" spans="1:9" x14ac:dyDescent="0.35">
      <c r="A1483">
        <v>23221891</v>
      </c>
      <c r="B1483">
        <v>2014</v>
      </c>
      <c r="C1483">
        <v>7</v>
      </c>
      <c r="D1483">
        <v>16</v>
      </c>
      <c r="E1483">
        <v>3</v>
      </c>
      <c r="F1483">
        <f t="shared" si="23"/>
        <v>197</v>
      </c>
      <c r="G1483">
        <v>-111.77930000000001</v>
      </c>
      <c r="H1483">
        <v>60.125399999999999</v>
      </c>
      <c r="I1483">
        <v>-48</v>
      </c>
    </row>
    <row r="1484" spans="1:9" x14ac:dyDescent="0.35">
      <c r="A1484">
        <v>23222213</v>
      </c>
      <c r="B1484">
        <v>2014</v>
      </c>
      <c r="C1484">
        <v>7</v>
      </c>
      <c r="D1484">
        <v>16</v>
      </c>
      <c r="E1484">
        <v>3</v>
      </c>
      <c r="F1484">
        <f t="shared" si="23"/>
        <v>197</v>
      </c>
      <c r="G1484">
        <v>-111.7739</v>
      </c>
      <c r="H1484">
        <v>60.1372</v>
      </c>
      <c r="I1484">
        <v>-32</v>
      </c>
    </row>
    <row r="1485" spans="1:9" x14ac:dyDescent="0.35">
      <c r="A1485">
        <v>23222312</v>
      </c>
      <c r="B1485">
        <v>2014</v>
      </c>
      <c r="C1485">
        <v>7</v>
      </c>
      <c r="D1485">
        <v>16</v>
      </c>
      <c r="E1485">
        <v>3</v>
      </c>
      <c r="F1485">
        <f t="shared" si="23"/>
        <v>197</v>
      </c>
      <c r="G1485">
        <v>-111.7953</v>
      </c>
      <c r="H1485">
        <v>60.100900000000003</v>
      </c>
      <c r="I1485">
        <v>-50</v>
      </c>
    </row>
    <row r="1486" spans="1:9" x14ac:dyDescent="0.35">
      <c r="A1486">
        <v>23226259</v>
      </c>
      <c r="B1486">
        <v>2014</v>
      </c>
      <c r="C1486">
        <v>7</v>
      </c>
      <c r="D1486">
        <v>16</v>
      </c>
      <c r="E1486">
        <v>3</v>
      </c>
      <c r="F1486">
        <f t="shared" si="23"/>
        <v>197</v>
      </c>
      <c r="G1486">
        <v>-112.12009999999999</v>
      </c>
      <c r="H1486">
        <v>59.766599999999997</v>
      </c>
      <c r="I1486">
        <v>-27</v>
      </c>
    </row>
    <row r="1487" spans="1:9" x14ac:dyDescent="0.35">
      <c r="A1487">
        <v>23226444</v>
      </c>
      <c r="B1487">
        <v>2014</v>
      </c>
      <c r="C1487">
        <v>7</v>
      </c>
      <c r="D1487">
        <v>16</v>
      </c>
      <c r="E1487">
        <v>3</v>
      </c>
      <c r="F1487">
        <f t="shared" si="23"/>
        <v>197</v>
      </c>
      <c r="G1487">
        <v>-112.1621</v>
      </c>
      <c r="H1487">
        <v>59.759</v>
      </c>
      <c r="I1487">
        <v>-12</v>
      </c>
    </row>
    <row r="1488" spans="1:9" x14ac:dyDescent="0.35">
      <c r="A1488">
        <v>23227235</v>
      </c>
      <c r="B1488">
        <v>2014</v>
      </c>
      <c r="C1488">
        <v>7</v>
      </c>
      <c r="D1488">
        <v>16</v>
      </c>
      <c r="E1488">
        <v>4</v>
      </c>
      <c r="F1488">
        <f t="shared" si="23"/>
        <v>197</v>
      </c>
      <c r="G1488">
        <v>-111.8575</v>
      </c>
      <c r="H1488">
        <v>59.761899999999997</v>
      </c>
      <c r="I1488">
        <v>-53</v>
      </c>
    </row>
    <row r="1489" spans="1:9" x14ac:dyDescent="0.35">
      <c r="A1489">
        <v>23227337</v>
      </c>
      <c r="B1489">
        <v>2014</v>
      </c>
      <c r="C1489">
        <v>7</v>
      </c>
      <c r="D1489">
        <v>16</v>
      </c>
      <c r="E1489">
        <v>4</v>
      </c>
      <c r="F1489">
        <f t="shared" si="23"/>
        <v>197</v>
      </c>
      <c r="G1489">
        <v>-111.80759999999999</v>
      </c>
      <c r="H1489">
        <v>59.764099999999999</v>
      </c>
      <c r="I1489">
        <v>-33</v>
      </c>
    </row>
    <row r="1490" spans="1:9" x14ac:dyDescent="0.35">
      <c r="A1490">
        <v>23227406</v>
      </c>
      <c r="B1490">
        <v>2014</v>
      </c>
      <c r="C1490">
        <v>7</v>
      </c>
      <c r="D1490">
        <v>16</v>
      </c>
      <c r="E1490">
        <v>4</v>
      </c>
      <c r="F1490">
        <f t="shared" si="23"/>
        <v>197</v>
      </c>
      <c r="G1490">
        <v>-111.82689999999999</v>
      </c>
      <c r="H1490">
        <v>59.754800000000003</v>
      </c>
      <c r="I1490">
        <v>-22</v>
      </c>
    </row>
    <row r="1491" spans="1:9" x14ac:dyDescent="0.35">
      <c r="A1491">
        <v>23236761</v>
      </c>
      <c r="B1491">
        <v>2014</v>
      </c>
      <c r="C1491">
        <v>7</v>
      </c>
      <c r="D1491">
        <v>16</v>
      </c>
      <c r="E1491">
        <v>8</v>
      </c>
      <c r="F1491">
        <f t="shared" si="23"/>
        <v>197</v>
      </c>
      <c r="G1491">
        <v>-112.10299999999999</v>
      </c>
      <c r="H1491">
        <v>59.811300000000003</v>
      </c>
      <c r="I1491">
        <v>-20</v>
      </c>
    </row>
    <row r="1492" spans="1:9" x14ac:dyDescent="0.35">
      <c r="A1492">
        <v>23236877</v>
      </c>
      <c r="B1492">
        <v>2014</v>
      </c>
      <c r="C1492">
        <v>7</v>
      </c>
      <c r="D1492">
        <v>16</v>
      </c>
      <c r="E1492">
        <v>8</v>
      </c>
      <c r="F1492">
        <f t="shared" si="23"/>
        <v>197</v>
      </c>
      <c r="G1492">
        <v>-112.07129999999999</v>
      </c>
      <c r="H1492">
        <v>59.816800000000001</v>
      </c>
      <c r="I1492">
        <v>-23</v>
      </c>
    </row>
    <row r="1493" spans="1:9" x14ac:dyDescent="0.35">
      <c r="A1493">
        <v>23236918</v>
      </c>
      <c r="B1493">
        <v>2014</v>
      </c>
      <c r="C1493">
        <v>7</v>
      </c>
      <c r="D1493">
        <v>16</v>
      </c>
      <c r="E1493">
        <v>8</v>
      </c>
      <c r="F1493">
        <f t="shared" si="23"/>
        <v>197</v>
      </c>
      <c r="G1493">
        <v>-112.1246</v>
      </c>
      <c r="H1493">
        <v>59.812100000000001</v>
      </c>
      <c r="I1493">
        <v>-13</v>
      </c>
    </row>
    <row r="1494" spans="1:9" x14ac:dyDescent="0.35">
      <c r="A1494">
        <v>23236951</v>
      </c>
      <c r="B1494">
        <v>2014</v>
      </c>
      <c r="C1494">
        <v>7</v>
      </c>
      <c r="D1494">
        <v>16</v>
      </c>
      <c r="E1494">
        <v>8</v>
      </c>
      <c r="F1494">
        <f t="shared" si="23"/>
        <v>197</v>
      </c>
      <c r="G1494">
        <v>-112.05549999999999</v>
      </c>
      <c r="H1494">
        <v>59.8504</v>
      </c>
      <c r="I1494">
        <v>-11</v>
      </c>
    </row>
    <row r="1495" spans="1:9" x14ac:dyDescent="0.35">
      <c r="A1495">
        <v>23237049</v>
      </c>
      <c r="B1495">
        <v>2014</v>
      </c>
      <c r="C1495">
        <v>7</v>
      </c>
      <c r="D1495">
        <v>16</v>
      </c>
      <c r="E1495">
        <v>8</v>
      </c>
      <c r="F1495">
        <f t="shared" si="23"/>
        <v>197</v>
      </c>
      <c r="G1495">
        <v>-112.0086</v>
      </c>
      <c r="H1495">
        <v>59.855499999999999</v>
      </c>
      <c r="I1495">
        <v>-28</v>
      </c>
    </row>
    <row r="1496" spans="1:9" x14ac:dyDescent="0.35">
      <c r="A1496">
        <v>23237122</v>
      </c>
      <c r="B1496">
        <v>2014</v>
      </c>
      <c r="C1496">
        <v>7</v>
      </c>
      <c r="D1496">
        <v>16</v>
      </c>
      <c r="E1496">
        <v>8</v>
      </c>
      <c r="F1496">
        <f t="shared" si="23"/>
        <v>197</v>
      </c>
      <c r="G1496">
        <v>-111.8609</v>
      </c>
      <c r="H1496">
        <v>59.8292</v>
      </c>
      <c r="I1496">
        <v>-36</v>
      </c>
    </row>
    <row r="1497" spans="1:9" x14ac:dyDescent="0.35">
      <c r="A1497">
        <v>23237135</v>
      </c>
      <c r="B1497">
        <v>2014</v>
      </c>
      <c r="C1497">
        <v>7</v>
      </c>
      <c r="D1497">
        <v>16</v>
      </c>
      <c r="E1497">
        <v>8</v>
      </c>
      <c r="F1497">
        <f t="shared" si="23"/>
        <v>197</v>
      </c>
      <c r="G1497">
        <v>-112.06359999999999</v>
      </c>
      <c r="H1497">
        <v>59.834200000000003</v>
      </c>
      <c r="I1497">
        <v>-21</v>
      </c>
    </row>
    <row r="1498" spans="1:9" x14ac:dyDescent="0.35">
      <c r="A1498">
        <v>23237160</v>
      </c>
      <c r="B1498">
        <v>2014</v>
      </c>
      <c r="C1498">
        <v>7</v>
      </c>
      <c r="D1498">
        <v>16</v>
      </c>
      <c r="E1498">
        <v>8</v>
      </c>
      <c r="F1498">
        <f t="shared" si="23"/>
        <v>197</v>
      </c>
      <c r="G1498">
        <v>-111.8655</v>
      </c>
      <c r="H1498">
        <v>59.8309</v>
      </c>
      <c r="I1498">
        <v>-19</v>
      </c>
    </row>
    <row r="1499" spans="1:9" x14ac:dyDescent="0.35">
      <c r="A1499">
        <v>23237238</v>
      </c>
      <c r="B1499">
        <v>2014</v>
      </c>
      <c r="C1499">
        <v>7</v>
      </c>
      <c r="D1499">
        <v>16</v>
      </c>
      <c r="E1499">
        <v>8</v>
      </c>
      <c r="F1499">
        <f t="shared" si="23"/>
        <v>197</v>
      </c>
      <c r="G1499">
        <v>-111.8075</v>
      </c>
      <c r="H1499">
        <v>59.847499999999997</v>
      </c>
      <c r="I1499">
        <v>-28</v>
      </c>
    </row>
    <row r="1500" spans="1:9" x14ac:dyDescent="0.35">
      <c r="A1500">
        <v>23237254</v>
      </c>
      <c r="B1500">
        <v>2014</v>
      </c>
      <c r="C1500">
        <v>7</v>
      </c>
      <c r="D1500">
        <v>16</v>
      </c>
      <c r="E1500">
        <v>8</v>
      </c>
      <c r="F1500">
        <f t="shared" si="23"/>
        <v>197</v>
      </c>
      <c r="G1500">
        <v>-111.7882</v>
      </c>
      <c r="H1500">
        <v>59.877200000000002</v>
      </c>
      <c r="I1500">
        <v>-12</v>
      </c>
    </row>
    <row r="1501" spans="1:9" x14ac:dyDescent="0.35">
      <c r="A1501">
        <v>23237266</v>
      </c>
      <c r="B1501">
        <v>2014</v>
      </c>
      <c r="C1501">
        <v>7</v>
      </c>
      <c r="D1501">
        <v>16</v>
      </c>
      <c r="E1501">
        <v>8</v>
      </c>
      <c r="F1501">
        <f t="shared" si="23"/>
        <v>197</v>
      </c>
      <c r="G1501">
        <v>-111.8573</v>
      </c>
      <c r="H1501">
        <v>59.868099999999998</v>
      </c>
      <c r="I1501">
        <v>-36</v>
      </c>
    </row>
    <row r="1502" spans="1:9" x14ac:dyDescent="0.35">
      <c r="A1502">
        <v>23237282</v>
      </c>
      <c r="B1502">
        <v>2014</v>
      </c>
      <c r="C1502">
        <v>7</v>
      </c>
      <c r="D1502">
        <v>16</v>
      </c>
      <c r="E1502">
        <v>8</v>
      </c>
      <c r="F1502">
        <f t="shared" si="23"/>
        <v>197</v>
      </c>
      <c r="G1502">
        <v>-111.8443</v>
      </c>
      <c r="H1502">
        <v>59.869</v>
      </c>
      <c r="I1502">
        <v>-24</v>
      </c>
    </row>
    <row r="1503" spans="1:9" x14ac:dyDescent="0.35">
      <c r="A1503">
        <v>23237346</v>
      </c>
      <c r="B1503">
        <v>2014</v>
      </c>
      <c r="C1503">
        <v>7</v>
      </c>
      <c r="D1503">
        <v>16</v>
      </c>
      <c r="E1503">
        <v>8</v>
      </c>
      <c r="F1503">
        <f t="shared" si="23"/>
        <v>197</v>
      </c>
      <c r="G1503">
        <v>-111.7522</v>
      </c>
      <c r="H1503">
        <v>59.835000000000001</v>
      </c>
      <c r="I1503">
        <v>-13</v>
      </c>
    </row>
    <row r="1504" spans="1:9" x14ac:dyDescent="0.35">
      <c r="A1504">
        <v>23237367</v>
      </c>
      <c r="B1504">
        <v>2014</v>
      </c>
      <c r="C1504">
        <v>7</v>
      </c>
      <c r="D1504">
        <v>16</v>
      </c>
      <c r="E1504">
        <v>8</v>
      </c>
      <c r="F1504">
        <f t="shared" si="23"/>
        <v>197</v>
      </c>
      <c r="G1504">
        <v>-111.7807</v>
      </c>
      <c r="H1504">
        <v>59.890599999999999</v>
      </c>
      <c r="I1504">
        <v>-19</v>
      </c>
    </row>
    <row r="1505" spans="1:9" x14ac:dyDescent="0.35">
      <c r="A1505">
        <v>23908669</v>
      </c>
      <c r="B1505">
        <v>2014</v>
      </c>
      <c r="C1505">
        <v>7</v>
      </c>
      <c r="D1505">
        <v>24</v>
      </c>
      <c r="E1505">
        <v>23</v>
      </c>
      <c r="F1505">
        <f t="shared" si="23"/>
        <v>205</v>
      </c>
      <c r="G1505">
        <v>-112.139</v>
      </c>
      <c r="H1505">
        <v>59.937100000000001</v>
      </c>
      <c r="I1505">
        <v>-25</v>
      </c>
    </row>
    <row r="1506" spans="1:9" x14ac:dyDescent="0.35">
      <c r="A1506">
        <v>23909393</v>
      </c>
      <c r="B1506">
        <v>2014</v>
      </c>
      <c r="C1506">
        <v>7</v>
      </c>
      <c r="D1506">
        <v>24</v>
      </c>
      <c r="E1506">
        <v>23</v>
      </c>
      <c r="F1506">
        <f t="shared" si="23"/>
        <v>205</v>
      </c>
      <c r="G1506">
        <v>-112.25</v>
      </c>
      <c r="H1506">
        <v>59.813699999999997</v>
      </c>
      <c r="I1506">
        <v>-48</v>
      </c>
    </row>
    <row r="1507" spans="1:9" x14ac:dyDescent="0.35">
      <c r="A1507">
        <v>23909947</v>
      </c>
      <c r="B1507">
        <v>2014</v>
      </c>
      <c r="C1507">
        <v>7</v>
      </c>
      <c r="D1507">
        <v>24</v>
      </c>
      <c r="E1507">
        <v>23</v>
      </c>
      <c r="F1507">
        <f t="shared" si="23"/>
        <v>205</v>
      </c>
      <c r="G1507">
        <v>-112.2362</v>
      </c>
      <c r="H1507">
        <v>59.767800000000001</v>
      </c>
      <c r="I1507">
        <v>-25</v>
      </c>
    </row>
    <row r="1508" spans="1:9" x14ac:dyDescent="0.35">
      <c r="A1508">
        <v>23912587</v>
      </c>
      <c r="B1508">
        <v>2014</v>
      </c>
      <c r="C1508">
        <v>7</v>
      </c>
      <c r="D1508">
        <v>24</v>
      </c>
      <c r="E1508">
        <v>23</v>
      </c>
      <c r="F1508">
        <f t="shared" si="23"/>
        <v>205</v>
      </c>
      <c r="G1508">
        <v>-112.24169999999999</v>
      </c>
      <c r="H1508">
        <v>59.870699999999999</v>
      </c>
      <c r="I1508">
        <v>-28</v>
      </c>
    </row>
    <row r="1509" spans="1:9" x14ac:dyDescent="0.35">
      <c r="A1509">
        <v>23913448</v>
      </c>
      <c r="B1509">
        <v>2014</v>
      </c>
      <c r="C1509">
        <v>7</v>
      </c>
      <c r="D1509">
        <v>24</v>
      </c>
      <c r="E1509">
        <v>23</v>
      </c>
      <c r="F1509">
        <f t="shared" si="23"/>
        <v>205</v>
      </c>
      <c r="G1509">
        <v>-112.0219</v>
      </c>
      <c r="H1509">
        <v>59.830500000000001</v>
      </c>
      <c r="I1509">
        <v>-59</v>
      </c>
    </row>
    <row r="1510" spans="1:9" x14ac:dyDescent="0.35">
      <c r="A1510">
        <v>23917287</v>
      </c>
      <c r="B1510">
        <v>2014</v>
      </c>
      <c r="C1510">
        <v>7</v>
      </c>
      <c r="D1510">
        <v>24</v>
      </c>
      <c r="E1510">
        <v>23</v>
      </c>
      <c r="F1510">
        <f t="shared" si="23"/>
        <v>205</v>
      </c>
      <c r="G1510">
        <v>-112.24379999999999</v>
      </c>
      <c r="H1510">
        <v>59.755400000000002</v>
      </c>
      <c r="I1510">
        <v>-22</v>
      </c>
    </row>
    <row r="1511" spans="1:9" x14ac:dyDescent="0.35">
      <c r="A1511">
        <v>23928155</v>
      </c>
      <c r="B1511">
        <v>2014</v>
      </c>
      <c r="C1511">
        <v>7</v>
      </c>
      <c r="D1511">
        <v>25</v>
      </c>
      <c r="E1511">
        <v>0</v>
      </c>
      <c r="F1511">
        <f t="shared" si="23"/>
        <v>206</v>
      </c>
      <c r="G1511">
        <v>-112.203</v>
      </c>
      <c r="H1511">
        <v>59.817</v>
      </c>
      <c r="I1511">
        <v>-35</v>
      </c>
    </row>
    <row r="1512" spans="1:9" x14ac:dyDescent="0.35">
      <c r="A1512">
        <v>23934068</v>
      </c>
      <c r="B1512">
        <v>2014</v>
      </c>
      <c r="C1512">
        <v>7</v>
      </c>
      <c r="D1512">
        <v>25</v>
      </c>
      <c r="E1512">
        <v>1</v>
      </c>
      <c r="F1512">
        <f t="shared" si="23"/>
        <v>206</v>
      </c>
      <c r="G1512">
        <v>-112.0446</v>
      </c>
      <c r="H1512">
        <v>59.761600000000001</v>
      </c>
      <c r="I1512">
        <v>-12</v>
      </c>
    </row>
    <row r="1513" spans="1:9" x14ac:dyDescent="0.35">
      <c r="A1513">
        <v>23934895</v>
      </c>
      <c r="B1513">
        <v>2014</v>
      </c>
      <c r="C1513">
        <v>7</v>
      </c>
      <c r="D1513">
        <v>25</v>
      </c>
      <c r="E1513">
        <v>1</v>
      </c>
      <c r="F1513">
        <f t="shared" si="23"/>
        <v>206</v>
      </c>
      <c r="G1513">
        <v>-112.1246</v>
      </c>
      <c r="H1513">
        <v>59.752000000000002</v>
      </c>
      <c r="I1513">
        <v>-32</v>
      </c>
    </row>
    <row r="1514" spans="1:9" x14ac:dyDescent="0.35">
      <c r="A1514">
        <v>23935854</v>
      </c>
      <c r="B1514">
        <v>2014</v>
      </c>
      <c r="C1514">
        <v>7</v>
      </c>
      <c r="D1514">
        <v>25</v>
      </c>
      <c r="E1514">
        <v>1</v>
      </c>
      <c r="F1514">
        <f t="shared" si="23"/>
        <v>206</v>
      </c>
      <c r="G1514">
        <v>-112.1194</v>
      </c>
      <c r="H1514">
        <v>59.7791</v>
      </c>
      <c r="I1514">
        <v>-25</v>
      </c>
    </row>
    <row r="1515" spans="1:9" x14ac:dyDescent="0.35">
      <c r="A1515">
        <v>23936903</v>
      </c>
      <c r="B1515">
        <v>2014</v>
      </c>
      <c r="C1515">
        <v>7</v>
      </c>
      <c r="D1515">
        <v>25</v>
      </c>
      <c r="E1515">
        <v>1</v>
      </c>
      <c r="F1515">
        <f t="shared" si="23"/>
        <v>206</v>
      </c>
      <c r="G1515">
        <v>-112.19119999999999</v>
      </c>
      <c r="H1515">
        <v>59.771099999999997</v>
      </c>
      <c r="I1515">
        <v>-102</v>
      </c>
    </row>
    <row r="1516" spans="1:9" x14ac:dyDescent="0.35">
      <c r="A1516">
        <v>23937298</v>
      </c>
      <c r="B1516">
        <v>2014</v>
      </c>
      <c r="C1516">
        <v>7</v>
      </c>
      <c r="D1516">
        <v>25</v>
      </c>
      <c r="E1516">
        <v>1</v>
      </c>
      <c r="F1516">
        <f t="shared" si="23"/>
        <v>206</v>
      </c>
      <c r="G1516">
        <v>-112.2135</v>
      </c>
      <c r="H1516">
        <v>59.794199999999996</v>
      </c>
      <c r="I1516">
        <v>-24</v>
      </c>
    </row>
    <row r="1517" spans="1:9" x14ac:dyDescent="0.35">
      <c r="A1517">
        <v>23938408</v>
      </c>
      <c r="B1517">
        <v>2014</v>
      </c>
      <c r="C1517">
        <v>7</v>
      </c>
      <c r="D1517">
        <v>25</v>
      </c>
      <c r="E1517">
        <v>1</v>
      </c>
      <c r="F1517">
        <f t="shared" si="23"/>
        <v>206</v>
      </c>
      <c r="G1517">
        <v>-112.23690000000001</v>
      </c>
      <c r="H1517">
        <v>59.756700000000002</v>
      </c>
      <c r="I1517">
        <v>-43</v>
      </c>
    </row>
    <row r="1518" spans="1:9" x14ac:dyDescent="0.35">
      <c r="A1518">
        <v>23939542</v>
      </c>
      <c r="B1518">
        <v>2014</v>
      </c>
      <c r="C1518">
        <v>7</v>
      </c>
      <c r="D1518">
        <v>25</v>
      </c>
      <c r="E1518">
        <v>1</v>
      </c>
      <c r="F1518">
        <f t="shared" si="23"/>
        <v>206</v>
      </c>
      <c r="G1518">
        <v>-112.22329999999999</v>
      </c>
      <c r="H1518">
        <v>59.807699999999997</v>
      </c>
      <c r="I1518">
        <v>-54</v>
      </c>
    </row>
    <row r="1519" spans="1:9" x14ac:dyDescent="0.35">
      <c r="A1519">
        <v>24402468</v>
      </c>
      <c r="B1519">
        <v>2014</v>
      </c>
      <c r="C1519">
        <v>7</v>
      </c>
      <c r="D1519">
        <v>28</v>
      </c>
      <c r="E1519">
        <v>19</v>
      </c>
      <c r="F1519">
        <f t="shared" si="23"/>
        <v>209</v>
      </c>
      <c r="G1519">
        <v>-112.1219</v>
      </c>
      <c r="H1519">
        <v>59.979900000000001</v>
      </c>
      <c r="I1519">
        <v>-18</v>
      </c>
    </row>
    <row r="1520" spans="1:9" x14ac:dyDescent="0.35">
      <c r="A1520">
        <v>24403001</v>
      </c>
      <c r="B1520">
        <v>2014</v>
      </c>
      <c r="C1520">
        <v>7</v>
      </c>
      <c r="D1520">
        <v>28</v>
      </c>
      <c r="E1520">
        <v>19</v>
      </c>
      <c r="F1520">
        <f t="shared" si="23"/>
        <v>209</v>
      </c>
      <c r="G1520">
        <v>-112.0882</v>
      </c>
      <c r="H1520">
        <v>60.011099999999999</v>
      </c>
      <c r="I1520">
        <v>-23</v>
      </c>
    </row>
    <row r="1521" spans="1:9" x14ac:dyDescent="0.35">
      <c r="A1521">
        <v>24406508</v>
      </c>
      <c r="B1521">
        <v>2014</v>
      </c>
      <c r="C1521">
        <v>7</v>
      </c>
      <c r="D1521">
        <v>28</v>
      </c>
      <c r="E1521">
        <v>20</v>
      </c>
      <c r="F1521">
        <f t="shared" si="23"/>
        <v>209</v>
      </c>
      <c r="G1521">
        <v>-112.161</v>
      </c>
      <c r="H1521">
        <v>60.026699999999998</v>
      </c>
      <c r="I1521">
        <v>-21</v>
      </c>
    </row>
    <row r="1522" spans="1:9" x14ac:dyDescent="0.35">
      <c r="A1522">
        <v>24534350</v>
      </c>
      <c r="B1522">
        <v>2014</v>
      </c>
      <c r="C1522">
        <v>7</v>
      </c>
      <c r="D1522">
        <v>31</v>
      </c>
      <c r="E1522">
        <v>1</v>
      </c>
      <c r="F1522">
        <f t="shared" si="23"/>
        <v>212</v>
      </c>
      <c r="G1522">
        <v>-111.8278</v>
      </c>
      <c r="H1522">
        <v>60.082900000000002</v>
      </c>
      <c r="I1522">
        <v>-87</v>
      </c>
    </row>
    <row r="1523" spans="1:9" x14ac:dyDescent="0.35">
      <c r="A1523">
        <v>24534362</v>
      </c>
      <c r="B1523">
        <v>2014</v>
      </c>
      <c r="C1523">
        <v>7</v>
      </c>
      <c r="D1523">
        <v>31</v>
      </c>
      <c r="E1523">
        <v>1</v>
      </c>
      <c r="F1523">
        <f t="shared" si="23"/>
        <v>212</v>
      </c>
      <c r="G1523">
        <v>-112.0825</v>
      </c>
      <c r="H1523">
        <v>60.110500000000002</v>
      </c>
      <c r="I1523">
        <v>-17</v>
      </c>
    </row>
    <row r="1524" spans="1:9" x14ac:dyDescent="0.35">
      <c r="A1524">
        <v>24534533</v>
      </c>
      <c r="B1524">
        <v>2014</v>
      </c>
      <c r="C1524">
        <v>7</v>
      </c>
      <c r="D1524">
        <v>31</v>
      </c>
      <c r="E1524">
        <v>1</v>
      </c>
      <c r="F1524">
        <f t="shared" si="23"/>
        <v>212</v>
      </c>
      <c r="G1524">
        <v>-111.83669999999999</v>
      </c>
      <c r="H1524">
        <v>60.0871</v>
      </c>
      <c r="I1524">
        <v>-81</v>
      </c>
    </row>
    <row r="1525" spans="1:9" x14ac:dyDescent="0.35">
      <c r="A1525">
        <v>24534941</v>
      </c>
      <c r="B1525">
        <v>2014</v>
      </c>
      <c r="C1525">
        <v>7</v>
      </c>
      <c r="D1525">
        <v>31</v>
      </c>
      <c r="E1525">
        <v>1</v>
      </c>
      <c r="F1525">
        <f t="shared" si="23"/>
        <v>212</v>
      </c>
      <c r="G1525">
        <v>-111.8224</v>
      </c>
      <c r="H1525">
        <v>60.072200000000002</v>
      </c>
      <c r="I1525">
        <v>-28</v>
      </c>
    </row>
    <row r="1526" spans="1:9" x14ac:dyDescent="0.35">
      <c r="A1526">
        <v>24534982</v>
      </c>
      <c r="B1526">
        <v>2014</v>
      </c>
      <c r="C1526">
        <v>7</v>
      </c>
      <c r="D1526">
        <v>31</v>
      </c>
      <c r="E1526">
        <v>1</v>
      </c>
      <c r="F1526">
        <f t="shared" si="23"/>
        <v>212</v>
      </c>
      <c r="G1526">
        <v>-111.8265</v>
      </c>
      <c r="H1526">
        <v>60.0563</v>
      </c>
      <c r="I1526">
        <v>-10</v>
      </c>
    </row>
    <row r="1527" spans="1:9" x14ac:dyDescent="0.35">
      <c r="A1527">
        <v>24535009</v>
      </c>
      <c r="B1527">
        <v>2014</v>
      </c>
      <c r="C1527">
        <v>7</v>
      </c>
      <c r="D1527">
        <v>31</v>
      </c>
      <c r="E1527">
        <v>1</v>
      </c>
      <c r="F1527">
        <f t="shared" si="23"/>
        <v>212</v>
      </c>
      <c r="G1527">
        <v>-111.8488</v>
      </c>
      <c r="H1527">
        <v>60.054299999999998</v>
      </c>
      <c r="I1527">
        <v>-28</v>
      </c>
    </row>
    <row r="1528" spans="1:9" x14ac:dyDescent="0.35">
      <c r="A1528">
        <v>24535048</v>
      </c>
      <c r="B1528">
        <v>2014</v>
      </c>
      <c r="C1528">
        <v>7</v>
      </c>
      <c r="D1528">
        <v>31</v>
      </c>
      <c r="E1528">
        <v>1</v>
      </c>
      <c r="F1528">
        <f t="shared" si="23"/>
        <v>212</v>
      </c>
      <c r="G1528">
        <v>-111.81870000000001</v>
      </c>
      <c r="H1528">
        <v>60.219000000000001</v>
      </c>
      <c r="I1528">
        <v>-29</v>
      </c>
    </row>
    <row r="1529" spans="1:9" x14ac:dyDescent="0.35">
      <c r="A1529">
        <v>24535065</v>
      </c>
      <c r="B1529">
        <v>2014</v>
      </c>
      <c r="C1529">
        <v>7</v>
      </c>
      <c r="D1529">
        <v>31</v>
      </c>
      <c r="E1529">
        <v>1</v>
      </c>
      <c r="F1529">
        <f t="shared" si="23"/>
        <v>212</v>
      </c>
      <c r="G1529">
        <v>-111.8434</v>
      </c>
      <c r="H1529">
        <v>59.999000000000002</v>
      </c>
      <c r="I1529">
        <v>-15</v>
      </c>
    </row>
    <row r="1530" spans="1:9" x14ac:dyDescent="0.35">
      <c r="A1530">
        <v>24535098</v>
      </c>
      <c r="B1530">
        <v>2014</v>
      </c>
      <c r="C1530">
        <v>7</v>
      </c>
      <c r="D1530">
        <v>31</v>
      </c>
      <c r="E1530">
        <v>1</v>
      </c>
      <c r="F1530">
        <f t="shared" si="23"/>
        <v>212</v>
      </c>
      <c r="G1530">
        <v>-111.91670000000001</v>
      </c>
      <c r="H1530">
        <v>60.1267</v>
      </c>
      <c r="I1530">
        <v>-55</v>
      </c>
    </row>
    <row r="1531" spans="1:9" x14ac:dyDescent="0.35">
      <c r="A1531">
        <v>24535301</v>
      </c>
      <c r="B1531">
        <v>2014</v>
      </c>
      <c r="C1531">
        <v>7</v>
      </c>
      <c r="D1531">
        <v>31</v>
      </c>
      <c r="E1531">
        <v>1</v>
      </c>
      <c r="F1531">
        <f t="shared" si="23"/>
        <v>212</v>
      </c>
      <c r="G1531">
        <v>-111.7654</v>
      </c>
      <c r="H1531">
        <v>60.065100000000001</v>
      </c>
      <c r="I1531">
        <v>-32</v>
      </c>
    </row>
    <row r="1532" spans="1:9" x14ac:dyDescent="0.35">
      <c r="A1532">
        <v>24535349</v>
      </c>
      <c r="B1532">
        <v>2014</v>
      </c>
      <c r="C1532">
        <v>7</v>
      </c>
      <c r="D1532">
        <v>31</v>
      </c>
      <c r="E1532">
        <v>1</v>
      </c>
      <c r="F1532">
        <f t="shared" si="23"/>
        <v>212</v>
      </c>
      <c r="G1532">
        <v>-112.0069</v>
      </c>
      <c r="H1532">
        <v>60.070900000000002</v>
      </c>
      <c r="I1532">
        <v>-20</v>
      </c>
    </row>
    <row r="1533" spans="1:9" x14ac:dyDescent="0.35">
      <c r="A1533">
        <v>24535443</v>
      </c>
      <c r="B1533">
        <v>2014</v>
      </c>
      <c r="C1533">
        <v>7</v>
      </c>
      <c r="D1533">
        <v>31</v>
      </c>
      <c r="E1533">
        <v>1</v>
      </c>
      <c r="F1533">
        <f t="shared" si="23"/>
        <v>212</v>
      </c>
      <c r="G1533">
        <v>-111.9883</v>
      </c>
      <c r="H1533">
        <v>60.075699999999998</v>
      </c>
      <c r="I1533">
        <v>-19</v>
      </c>
    </row>
    <row r="1534" spans="1:9" x14ac:dyDescent="0.35">
      <c r="A1534">
        <v>24535505</v>
      </c>
      <c r="B1534">
        <v>2014</v>
      </c>
      <c r="C1534">
        <v>7</v>
      </c>
      <c r="D1534">
        <v>31</v>
      </c>
      <c r="E1534">
        <v>1</v>
      </c>
      <c r="F1534">
        <f t="shared" si="23"/>
        <v>212</v>
      </c>
      <c r="G1534">
        <v>-111.9928</v>
      </c>
      <c r="H1534">
        <v>60.095999999999997</v>
      </c>
      <c r="I1534">
        <v>-18</v>
      </c>
    </row>
    <row r="1535" spans="1:9" x14ac:dyDescent="0.35">
      <c r="A1535">
        <v>24535521</v>
      </c>
      <c r="B1535">
        <v>2014</v>
      </c>
      <c r="C1535">
        <v>7</v>
      </c>
      <c r="D1535">
        <v>31</v>
      </c>
      <c r="E1535">
        <v>1</v>
      </c>
      <c r="F1535">
        <f t="shared" si="23"/>
        <v>212</v>
      </c>
      <c r="G1535">
        <v>-112.0612</v>
      </c>
      <c r="H1535">
        <v>60.2027</v>
      </c>
      <c r="I1535">
        <v>27</v>
      </c>
    </row>
    <row r="1536" spans="1:9" x14ac:dyDescent="0.35">
      <c r="A1536">
        <v>24535581</v>
      </c>
      <c r="B1536">
        <v>2014</v>
      </c>
      <c r="C1536">
        <v>7</v>
      </c>
      <c r="D1536">
        <v>31</v>
      </c>
      <c r="E1536">
        <v>1</v>
      </c>
      <c r="F1536">
        <f t="shared" si="23"/>
        <v>212</v>
      </c>
      <c r="G1536">
        <v>-112.0707</v>
      </c>
      <c r="H1536">
        <v>60.190399999999997</v>
      </c>
      <c r="I1536">
        <v>-15</v>
      </c>
    </row>
    <row r="1537" spans="1:9" x14ac:dyDescent="0.35">
      <c r="A1537">
        <v>24535643</v>
      </c>
      <c r="B1537">
        <v>2014</v>
      </c>
      <c r="C1537">
        <v>7</v>
      </c>
      <c r="D1537">
        <v>31</v>
      </c>
      <c r="E1537">
        <v>1</v>
      </c>
      <c r="F1537">
        <f t="shared" si="23"/>
        <v>212</v>
      </c>
      <c r="G1537">
        <v>-111.92619999999999</v>
      </c>
      <c r="H1537">
        <v>60.0974</v>
      </c>
      <c r="I1537">
        <v>-19</v>
      </c>
    </row>
    <row r="1538" spans="1:9" x14ac:dyDescent="0.35">
      <c r="A1538">
        <v>24535644</v>
      </c>
      <c r="B1538">
        <v>2014</v>
      </c>
      <c r="C1538">
        <v>7</v>
      </c>
      <c r="D1538">
        <v>31</v>
      </c>
      <c r="E1538">
        <v>1</v>
      </c>
      <c r="F1538">
        <f t="shared" ref="F1538:F1601" si="24">DATE(B1538,C1538,D1538)-DATE(B1538,1,1)+1</f>
        <v>212</v>
      </c>
      <c r="G1538">
        <v>-111.8152</v>
      </c>
      <c r="H1538">
        <v>60.049900000000001</v>
      </c>
      <c r="I1538">
        <v>-21</v>
      </c>
    </row>
    <row r="1539" spans="1:9" x14ac:dyDescent="0.35">
      <c r="A1539">
        <v>24535660</v>
      </c>
      <c r="B1539">
        <v>2014</v>
      </c>
      <c r="C1539">
        <v>7</v>
      </c>
      <c r="D1539">
        <v>31</v>
      </c>
      <c r="E1539">
        <v>1</v>
      </c>
      <c r="F1539">
        <f t="shared" si="24"/>
        <v>212</v>
      </c>
      <c r="G1539">
        <v>-111.99290000000001</v>
      </c>
      <c r="H1539">
        <v>60.089100000000002</v>
      </c>
      <c r="I1539">
        <v>-36</v>
      </c>
    </row>
    <row r="1540" spans="1:9" x14ac:dyDescent="0.35">
      <c r="A1540">
        <v>24535680</v>
      </c>
      <c r="B1540">
        <v>2014</v>
      </c>
      <c r="C1540">
        <v>7</v>
      </c>
      <c r="D1540">
        <v>31</v>
      </c>
      <c r="E1540">
        <v>1</v>
      </c>
      <c r="F1540">
        <f t="shared" si="24"/>
        <v>212</v>
      </c>
      <c r="G1540">
        <v>-112.00530000000001</v>
      </c>
      <c r="H1540">
        <v>60.202500000000001</v>
      </c>
      <c r="I1540">
        <v>-34</v>
      </c>
    </row>
    <row r="1541" spans="1:9" x14ac:dyDescent="0.35">
      <c r="A1541">
        <v>24535698</v>
      </c>
      <c r="B1541">
        <v>2014</v>
      </c>
      <c r="C1541">
        <v>7</v>
      </c>
      <c r="D1541">
        <v>31</v>
      </c>
      <c r="E1541">
        <v>1</v>
      </c>
      <c r="F1541">
        <f t="shared" si="24"/>
        <v>212</v>
      </c>
      <c r="G1541">
        <v>-112.1049</v>
      </c>
      <c r="H1541">
        <v>59.974200000000003</v>
      </c>
      <c r="I1541">
        <v>-22</v>
      </c>
    </row>
    <row r="1542" spans="1:9" x14ac:dyDescent="0.35">
      <c r="A1542">
        <v>24535775</v>
      </c>
      <c r="B1542">
        <v>2014</v>
      </c>
      <c r="C1542">
        <v>7</v>
      </c>
      <c r="D1542">
        <v>31</v>
      </c>
      <c r="E1542">
        <v>1</v>
      </c>
      <c r="F1542">
        <f t="shared" si="24"/>
        <v>212</v>
      </c>
      <c r="G1542">
        <v>-111.8852</v>
      </c>
      <c r="H1542">
        <v>60.228700000000003</v>
      </c>
      <c r="I1542">
        <v>-19</v>
      </c>
    </row>
    <row r="1543" spans="1:9" x14ac:dyDescent="0.35">
      <c r="A1543">
        <v>24535836</v>
      </c>
      <c r="B1543">
        <v>2014</v>
      </c>
      <c r="C1543">
        <v>7</v>
      </c>
      <c r="D1543">
        <v>31</v>
      </c>
      <c r="E1543">
        <v>1</v>
      </c>
      <c r="F1543">
        <f t="shared" si="24"/>
        <v>212</v>
      </c>
      <c r="G1543">
        <v>-112.0254</v>
      </c>
      <c r="H1543">
        <v>60.117100000000001</v>
      </c>
      <c r="I1543">
        <v>-18</v>
      </c>
    </row>
    <row r="1544" spans="1:9" x14ac:dyDescent="0.35">
      <c r="A1544">
        <v>24535898</v>
      </c>
      <c r="B1544">
        <v>2014</v>
      </c>
      <c r="C1544">
        <v>7</v>
      </c>
      <c r="D1544">
        <v>31</v>
      </c>
      <c r="E1544">
        <v>1</v>
      </c>
      <c r="F1544">
        <f t="shared" si="24"/>
        <v>212</v>
      </c>
      <c r="G1544">
        <v>-111.9924</v>
      </c>
      <c r="H1544">
        <v>60.119900000000001</v>
      </c>
      <c r="I1544">
        <v>-33</v>
      </c>
    </row>
    <row r="1545" spans="1:9" x14ac:dyDescent="0.35">
      <c r="A1545">
        <v>24536031</v>
      </c>
      <c r="B1545">
        <v>2014</v>
      </c>
      <c r="C1545">
        <v>7</v>
      </c>
      <c r="D1545">
        <v>31</v>
      </c>
      <c r="E1545">
        <v>1</v>
      </c>
      <c r="F1545">
        <f t="shared" si="24"/>
        <v>212</v>
      </c>
      <c r="G1545">
        <v>-111.8781</v>
      </c>
      <c r="H1545">
        <v>60.056699999999999</v>
      </c>
      <c r="I1545">
        <v>-19</v>
      </c>
    </row>
    <row r="1546" spans="1:9" x14ac:dyDescent="0.35">
      <c r="A1546">
        <v>24536077</v>
      </c>
      <c r="B1546">
        <v>2014</v>
      </c>
      <c r="C1546">
        <v>7</v>
      </c>
      <c r="D1546">
        <v>31</v>
      </c>
      <c r="E1546">
        <v>1</v>
      </c>
      <c r="F1546">
        <f t="shared" si="24"/>
        <v>212</v>
      </c>
      <c r="G1546">
        <v>-111.7837</v>
      </c>
      <c r="H1546">
        <v>60.087800000000001</v>
      </c>
      <c r="I1546">
        <v>-25</v>
      </c>
    </row>
    <row r="1547" spans="1:9" x14ac:dyDescent="0.35">
      <c r="A1547">
        <v>24536236</v>
      </c>
      <c r="B1547">
        <v>2014</v>
      </c>
      <c r="C1547">
        <v>7</v>
      </c>
      <c r="D1547">
        <v>31</v>
      </c>
      <c r="E1547">
        <v>1</v>
      </c>
      <c r="F1547">
        <f t="shared" si="24"/>
        <v>212</v>
      </c>
      <c r="G1547">
        <v>-111.90349999999999</v>
      </c>
      <c r="H1547">
        <v>60.064500000000002</v>
      </c>
      <c r="I1547">
        <v>-45</v>
      </c>
    </row>
    <row r="1548" spans="1:9" x14ac:dyDescent="0.35">
      <c r="A1548">
        <v>24536241</v>
      </c>
      <c r="B1548">
        <v>2014</v>
      </c>
      <c r="C1548">
        <v>7</v>
      </c>
      <c r="D1548">
        <v>31</v>
      </c>
      <c r="E1548">
        <v>1</v>
      </c>
      <c r="F1548">
        <f t="shared" si="24"/>
        <v>212</v>
      </c>
      <c r="G1548">
        <v>-111.82389999999999</v>
      </c>
      <c r="H1548">
        <v>60.075400000000002</v>
      </c>
      <c r="I1548">
        <v>-25</v>
      </c>
    </row>
    <row r="1549" spans="1:9" x14ac:dyDescent="0.35">
      <c r="A1549">
        <v>24536249</v>
      </c>
      <c r="B1549">
        <v>2014</v>
      </c>
      <c r="C1549">
        <v>7</v>
      </c>
      <c r="D1549">
        <v>31</v>
      </c>
      <c r="E1549">
        <v>1</v>
      </c>
      <c r="F1549">
        <f t="shared" si="24"/>
        <v>212</v>
      </c>
      <c r="G1549">
        <v>-111.8826</v>
      </c>
      <c r="H1549">
        <v>60.103299999999997</v>
      </c>
      <c r="I1549">
        <v>-14</v>
      </c>
    </row>
    <row r="1550" spans="1:9" x14ac:dyDescent="0.35">
      <c r="A1550">
        <v>24536266</v>
      </c>
      <c r="B1550">
        <v>2014</v>
      </c>
      <c r="C1550">
        <v>7</v>
      </c>
      <c r="D1550">
        <v>31</v>
      </c>
      <c r="E1550">
        <v>1</v>
      </c>
      <c r="F1550">
        <f t="shared" si="24"/>
        <v>212</v>
      </c>
      <c r="G1550">
        <v>-111.9101</v>
      </c>
      <c r="H1550">
        <v>60.085299999999997</v>
      </c>
      <c r="I1550">
        <v>-30</v>
      </c>
    </row>
    <row r="1551" spans="1:9" x14ac:dyDescent="0.35">
      <c r="A1551">
        <v>24536300</v>
      </c>
      <c r="B1551">
        <v>2014</v>
      </c>
      <c r="C1551">
        <v>7</v>
      </c>
      <c r="D1551">
        <v>31</v>
      </c>
      <c r="E1551">
        <v>1</v>
      </c>
      <c r="F1551">
        <f t="shared" si="24"/>
        <v>212</v>
      </c>
      <c r="G1551">
        <v>-111.90819999999999</v>
      </c>
      <c r="H1551">
        <v>60.082000000000001</v>
      </c>
      <c r="I1551">
        <v>-20</v>
      </c>
    </row>
    <row r="1552" spans="1:9" x14ac:dyDescent="0.35">
      <c r="A1552">
        <v>24536370</v>
      </c>
      <c r="B1552">
        <v>2014</v>
      </c>
      <c r="C1552">
        <v>7</v>
      </c>
      <c r="D1552">
        <v>31</v>
      </c>
      <c r="E1552">
        <v>1</v>
      </c>
      <c r="F1552">
        <f t="shared" si="24"/>
        <v>212</v>
      </c>
      <c r="G1552">
        <v>-111.917</v>
      </c>
      <c r="H1552">
        <v>60.0715</v>
      </c>
      <c r="I1552">
        <v>-30</v>
      </c>
    </row>
    <row r="1553" spans="1:9" x14ac:dyDescent="0.35">
      <c r="A1553">
        <v>24536417</v>
      </c>
      <c r="B1553">
        <v>2014</v>
      </c>
      <c r="C1553">
        <v>7</v>
      </c>
      <c r="D1553">
        <v>31</v>
      </c>
      <c r="E1553">
        <v>1</v>
      </c>
      <c r="F1553">
        <f t="shared" si="24"/>
        <v>212</v>
      </c>
      <c r="G1553">
        <v>-111.9067</v>
      </c>
      <c r="H1553">
        <v>60.081099999999999</v>
      </c>
      <c r="I1553">
        <v>-20</v>
      </c>
    </row>
    <row r="1554" spans="1:9" x14ac:dyDescent="0.35">
      <c r="A1554">
        <v>24536430</v>
      </c>
      <c r="B1554">
        <v>2014</v>
      </c>
      <c r="C1554">
        <v>7</v>
      </c>
      <c r="D1554">
        <v>31</v>
      </c>
      <c r="E1554">
        <v>1</v>
      </c>
      <c r="F1554">
        <f t="shared" si="24"/>
        <v>212</v>
      </c>
      <c r="G1554">
        <v>-111.878</v>
      </c>
      <c r="H1554">
        <v>60.081600000000002</v>
      </c>
      <c r="I1554">
        <v>-21</v>
      </c>
    </row>
    <row r="1555" spans="1:9" x14ac:dyDescent="0.35">
      <c r="A1555">
        <v>24536464</v>
      </c>
      <c r="B1555">
        <v>2014</v>
      </c>
      <c r="C1555">
        <v>7</v>
      </c>
      <c r="D1555">
        <v>31</v>
      </c>
      <c r="E1555">
        <v>1</v>
      </c>
      <c r="F1555">
        <f t="shared" si="24"/>
        <v>212</v>
      </c>
      <c r="G1555">
        <v>-111.91549999999999</v>
      </c>
      <c r="H1555">
        <v>60.149700000000003</v>
      </c>
      <c r="I1555">
        <v>-12</v>
      </c>
    </row>
    <row r="1556" spans="1:9" x14ac:dyDescent="0.35">
      <c r="A1556">
        <v>24536514</v>
      </c>
      <c r="B1556">
        <v>2014</v>
      </c>
      <c r="C1556">
        <v>7</v>
      </c>
      <c r="D1556">
        <v>31</v>
      </c>
      <c r="E1556">
        <v>1</v>
      </c>
      <c r="F1556">
        <f t="shared" si="24"/>
        <v>212</v>
      </c>
      <c r="G1556">
        <v>-111.8861</v>
      </c>
      <c r="H1556">
        <v>60.148000000000003</v>
      </c>
      <c r="I1556">
        <v>-28</v>
      </c>
    </row>
    <row r="1557" spans="1:9" x14ac:dyDescent="0.35">
      <c r="A1557">
        <v>24536543</v>
      </c>
      <c r="B1557">
        <v>2014</v>
      </c>
      <c r="C1557">
        <v>7</v>
      </c>
      <c r="D1557">
        <v>31</v>
      </c>
      <c r="E1557">
        <v>1</v>
      </c>
      <c r="F1557">
        <f t="shared" si="24"/>
        <v>212</v>
      </c>
      <c r="G1557">
        <v>-111.8627</v>
      </c>
      <c r="H1557">
        <v>60.108499999999999</v>
      </c>
      <c r="I1557">
        <v>-40</v>
      </c>
    </row>
    <row r="1558" spans="1:9" x14ac:dyDescent="0.35">
      <c r="A1558">
        <v>24536612</v>
      </c>
      <c r="B1558">
        <v>2014</v>
      </c>
      <c r="C1558">
        <v>7</v>
      </c>
      <c r="D1558">
        <v>31</v>
      </c>
      <c r="E1558">
        <v>1</v>
      </c>
      <c r="F1558">
        <f t="shared" si="24"/>
        <v>212</v>
      </c>
      <c r="G1558">
        <v>-111.78570000000001</v>
      </c>
      <c r="H1558">
        <v>60.243600000000001</v>
      </c>
      <c r="I1558">
        <v>-21</v>
      </c>
    </row>
    <row r="1559" spans="1:9" x14ac:dyDescent="0.35">
      <c r="A1559">
        <v>24536714</v>
      </c>
      <c r="B1559">
        <v>2014</v>
      </c>
      <c r="C1559">
        <v>7</v>
      </c>
      <c r="D1559">
        <v>31</v>
      </c>
      <c r="E1559">
        <v>1</v>
      </c>
      <c r="F1559">
        <f t="shared" si="24"/>
        <v>212</v>
      </c>
      <c r="G1559">
        <v>-111.81059999999999</v>
      </c>
      <c r="H1559">
        <v>60.200600000000001</v>
      </c>
      <c r="I1559">
        <v>-13</v>
      </c>
    </row>
    <row r="1560" spans="1:9" x14ac:dyDescent="0.35">
      <c r="A1560">
        <v>24536733</v>
      </c>
      <c r="B1560">
        <v>2014</v>
      </c>
      <c r="C1560">
        <v>7</v>
      </c>
      <c r="D1560">
        <v>31</v>
      </c>
      <c r="E1560">
        <v>1</v>
      </c>
      <c r="F1560">
        <f t="shared" si="24"/>
        <v>212</v>
      </c>
      <c r="G1560">
        <v>-111.8909</v>
      </c>
      <c r="H1560">
        <v>60.090400000000002</v>
      </c>
      <c r="I1560">
        <v>-33</v>
      </c>
    </row>
    <row r="1561" spans="1:9" x14ac:dyDescent="0.35">
      <c r="A1561">
        <v>24536838</v>
      </c>
      <c r="B1561">
        <v>2014</v>
      </c>
      <c r="C1561">
        <v>7</v>
      </c>
      <c r="D1561">
        <v>31</v>
      </c>
      <c r="E1561">
        <v>1</v>
      </c>
      <c r="F1561">
        <f t="shared" si="24"/>
        <v>212</v>
      </c>
      <c r="G1561">
        <v>-112.10599999999999</v>
      </c>
      <c r="H1561">
        <v>60.228999999999999</v>
      </c>
      <c r="I1561">
        <v>19</v>
      </c>
    </row>
    <row r="1562" spans="1:9" x14ac:dyDescent="0.35">
      <c r="A1562">
        <v>24536888</v>
      </c>
      <c r="B1562">
        <v>2014</v>
      </c>
      <c r="C1562">
        <v>7</v>
      </c>
      <c r="D1562">
        <v>31</v>
      </c>
      <c r="E1562">
        <v>1</v>
      </c>
      <c r="F1562">
        <f t="shared" si="24"/>
        <v>212</v>
      </c>
      <c r="G1562">
        <v>-111.842</v>
      </c>
      <c r="H1562">
        <v>60.0976</v>
      </c>
      <c r="I1562">
        <v>-20</v>
      </c>
    </row>
    <row r="1563" spans="1:9" x14ac:dyDescent="0.35">
      <c r="A1563">
        <v>24536898</v>
      </c>
      <c r="B1563">
        <v>2014</v>
      </c>
      <c r="C1563">
        <v>7</v>
      </c>
      <c r="D1563">
        <v>31</v>
      </c>
      <c r="E1563">
        <v>1</v>
      </c>
      <c r="F1563">
        <f t="shared" si="24"/>
        <v>212</v>
      </c>
      <c r="G1563">
        <v>-111.98650000000001</v>
      </c>
      <c r="H1563">
        <v>60.049199999999999</v>
      </c>
      <c r="I1563">
        <v>-11</v>
      </c>
    </row>
    <row r="1564" spans="1:9" x14ac:dyDescent="0.35">
      <c r="A1564">
        <v>24536987</v>
      </c>
      <c r="B1564">
        <v>2014</v>
      </c>
      <c r="C1564">
        <v>7</v>
      </c>
      <c r="D1564">
        <v>31</v>
      </c>
      <c r="E1564">
        <v>1</v>
      </c>
      <c r="F1564">
        <f t="shared" si="24"/>
        <v>212</v>
      </c>
      <c r="G1564">
        <v>-111.9496</v>
      </c>
      <c r="H1564">
        <v>60.1051</v>
      </c>
      <c r="I1564">
        <v>-11</v>
      </c>
    </row>
    <row r="1565" spans="1:9" x14ac:dyDescent="0.35">
      <c r="A1565">
        <v>24537001</v>
      </c>
      <c r="B1565">
        <v>2014</v>
      </c>
      <c r="C1565">
        <v>7</v>
      </c>
      <c r="D1565">
        <v>31</v>
      </c>
      <c r="E1565">
        <v>1</v>
      </c>
      <c r="F1565">
        <f t="shared" si="24"/>
        <v>212</v>
      </c>
      <c r="G1565">
        <v>-111.8471</v>
      </c>
      <c r="H1565">
        <v>60.105499999999999</v>
      </c>
      <c r="I1565">
        <v>-15</v>
      </c>
    </row>
    <row r="1566" spans="1:9" x14ac:dyDescent="0.35">
      <c r="A1566">
        <v>24537003</v>
      </c>
      <c r="B1566">
        <v>2014</v>
      </c>
      <c r="C1566">
        <v>7</v>
      </c>
      <c r="D1566">
        <v>31</v>
      </c>
      <c r="E1566">
        <v>1</v>
      </c>
      <c r="F1566">
        <f t="shared" si="24"/>
        <v>212</v>
      </c>
      <c r="G1566">
        <v>-111.8425</v>
      </c>
      <c r="H1566">
        <v>60.0944</v>
      </c>
      <c r="I1566">
        <v>-23</v>
      </c>
    </row>
    <row r="1567" spans="1:9" x14ac:dyDescent="0.35">
      <c r="A1567">
        <v>24537063</v>
      </c>
      <c r="B1567">
        <v>2014</v>
      </c>
      <c r="C1567">
        <v>7</v>
      </c>
      <c r="D1567">
        <v>31</v>
      </c>
      <c r="E1567">
        <v>1</v>
      </c>
      <c r="F1567">
        <f t="shared" si="24"/>
        <v>212</v>
      </c>
      <c r="G1567">
        <v>-111.7666</v>
      </c>
      <c r="H1567">
        <v>60.131399999999999</v>
      </c>
      <c r="I1567">
        <v>-38</v>
      </c>
    </row>
    <row r="1568" spans="1:9" x14ac:dyDescent="0.35">
      <c r="A1568">
        <v>24537084</v>
      </c>
      <c r="B1568">
        <v>2014</v>
      </c>
      <c r="C1568">
        <v>7</v>
      </c>
      <c r="D1568">
        <v>31</v>
      </c>
      <c r="E1568">
        <v>1</v>
      </c>
      <c r="F1568">
        <f t="shared" si="24"/>
        <v>212</v>
      </c>
      <c r="G1568">
        <v>-111.7837</v>
      </c>
      <c r="H1568">
        <v>60.148299999999999</v>
      </c>
      <c r="I1568">
        <v>-24</v>
      </c>
    </row>
    <row r="1569" spans="1:9" x14ac:dyDescent="0.35">
      <c r="A1569">
        <v>24537095</v>
      </c>
      <c r="B1569">
        <v>2014</v>
      </c>
      <c r="C1569">
        <v>7</v>
      </c>
      <c r="D1569">
        <v>31</v>
      </c>
      <c r="E1569">
        <v>1</v>
      </c>
      <c r="F1569">
        <f t="shared" si="24"/>
        <v>212</v>
      </c>
      <c r="G1569">
        <v>-112.023</v>
      </c>
      <c r="H1569">
        <v>59.866300000000003</v>
      </c>
      <c r="I1569">
        <v>-73</v>
      </c>
    </row>
    <row r="1570" spans="1:9" x14ac:dyDescent="0.35">
      <c r="A1570">
        <v>24537148</v>
      </c>
      <c r="B1570">
        <v>2014</v>
      </c>
      <c r="C1570">
        <v>7</v>
      </c>
      <c r="D1570">
        <v>31</v>
      </c>
      <c r="E1570">
        <v>1</v>
      </c>
      <c r="F1570">
        <f t="shared" si="24"/>
        <v>212</v>
      </c>
      <c r="G1570">
        <v>-111.7893</v>
      </c>
      <c r="H1570">
        <v>60.162399999999998</v>
      </c>
      <c r="I1570">
        <v>-18</v>
      </c>
    </row>
    <row r="1571" spans="1:9" x14ac:dyDescent="0.35">
      <c r="A1571">
        <v>24537231</v>
      </c>
      <c r="B1571">
        <v>2014</v>
      </c>
      <c r="C1571">
        <v>7</v>
      </c>
      <c r="D1571">
        <v>31</v>
      </c>
      <c r="E1571">
        <v>1</v>
      </c>
      <c r="F1571">
        <f t="shared" si="24"/>
        <v>212</v>
      </c>
      <c r="G1571">
        <v>-111.78100000000001</v>
      </c>
      <c r="H1571">
        <v>60.158999999999999</v>
      </c>
      <c r="I1571">
        <v>-21</v>
      </c>
    </row>
    <row r="1572" spans="1:9" x14ac:dyDescent="0.35">
      <c r="A1572">
        <v>24537266</v>
      </c>
      <c r="B1572">
        <v>2014</v>
      </c>
      <c r="C1572">
        <v>7</v>
      </c>
      <c r="D1572">
        <v>31</v>
      </c>
      <c r="E1572">
        <v>1</v>
      </c>
      <c r="F1572">
        <f t="shared" si="24"/>
        <v>212</v>
      </c>
      <c r="G1572">
        <v>-111.81010000000001</v>
      </c>
      <c r="H1572">
        <v>60.043399999999998</v>
      </c>
      <c r="I1572">
        <v>-22</v>
      </c>
    </row>
    <row r="1573" spans="1:9" x14ac:dyDescent="0.35">
      <c r="A1573">
        <v>24535326</v>
      </c>
      <c r="B1573">
        <v>2014</v>
      </c>
      <c r="C1573">
        <v>7</v>
      </c>
      <c r="D1573">
        <v>31</v>
      </c>
      <c r="E1573">
        <v>1</v>
      </c>
      <c r="F1573">
        <f t="shared" si="24"/>
        <v>212</v>
      </c>
      <c r="G1573">
        <v>-111.9439</v>
      </c>
      <c r="H1573">
        <v>60.039000000000001</v>
      </c>
      <c r="I1573">
        <v>-11</v>
      </c>
    </row>
    <row r="1574" spans="1:9" x14ac:dyDescent="0.35">
      <c r="A1574">
        <v>24535743</v>
      </c>
      <c r="B1574">
        <v>2014</v>
      </c>
      <c r="C1574">
        <v>7</v>
      </c>
      <c r="D1574">
        <v>31</v>
      </c>
      <c r="E1574">
        <v>1</v>
      </c>
      <c r="F1574">
        <f t="shared" si="24"/>
        <v>212</v>
      </c>
      <c r="G1574">
        <v>-111.9045</v>
      </c>
      <c r="H1574">
        <v>60.104300000000002</v>
      </c>
      <c r="I1574">
        <v>-13</v>
      </c>
    </row>
    <row r="1575" spans="1:9" x14ac:dyDescent="0.35">
      <c r="A1575">
        <v>24536105</v>
      </c>
      <c r="B1575">
        <v>2014</v>
      </c>
      <c r="C1575">
        <v>7</v>
      </c>
      <c r="D1575">
        <v>31</v>
      </c>
      <c r="E1575">
        <v>1</v>
      </c>
      <c r="F1575">
        <f t="shared" si="24"/>
        <v>212</v>
      </c>
      <c r="G1575">
        <v>-111.8995</v>
      </c>
      <c r="H1575">
        <v>60.036900000000003</v>
      </c>
      <c r="I1575">
        <v>-43</v>
      </c>
    </row>
    <row r="1576" spans="1:9" x14ac:dyDescent="0.35">
      <c r="A1576">
        <v>24537364</v>
      </c>
      <c r="B1576">
        <v>2014</v>
      </c>
      <c r="C1576">
        <v>7</v>
      </c>
      <c r="D1576">
        <v>31</v>
      </c>
      <c r="E1576">
        <v>2</v>
      </c>
      <c r="F1576">
        <f t="shared" si="24"/>
        <v>212</v>
      </c>
      <c r="G1576">
        <v>-111.7976</v>
      </c>
      <c r="H1576">
        <v>60.108899999999998</v>
      </c>
      <c r="I1576">
        <v>-18</v>
      </c>
    </row>
    <row r="1577" spans="1:9" x14ac:dyDescent="0.35">
      <c r="A1577">
        <v>24537404</v>
      </c>
      <c r="B1577">
        <v>2014</v>
      </c>
      <c r="C1577">
        <v>7</v>
      </c>
      <c r="D1577">
        <v>31</v>
      </c>
      <c r="E1577">
        <v>2</v>
      </c>
      <c r="F1577">
        <f t="shared" si="24"/>
        <v>212</v>
      </c>
      <c r="G1577">
        <v>-111.81829999999999</v>
      </c>
      <c r="H1577">
        <v>60.075699999999998</v>
      </c>
      <c r="I1577">
        <v>-23</v>
      </c>
    </row>
    <row r="1578" spans="1:9" x14ac:dyDescent="0.35">
      <c r="A1578">
        <v>24537409</v>
      </c>
      <c r="B1578">
        <v>2014</v>
      </c>
      <c r="C1578">
        <v>7</v>
      </c>
      <c r="D1578">
        <v>31</v>
      </c>
      <c r="E1578">
        <v>2</v>
      </c>
      <c r="F1578">
        <f t="shared" si="24"/>
        <v>212</v>
      </c>
      <c r="G1578">
        <v>-111.9676</v>
      </c>
      <c r="H1578">
        <v>59.890500000000003</v>
      </c>
      <c r="I1578">
        <v>22</v>
      </c>
    </row>
    <row r="1579" spans="1:9" x14ac:dyDescent="0.35">
      <c r="A1579">
        <v>24537553</v>
      </c>
      <c r="B1579">
        <v>2014</v>
      </c>
      <c r="C1579">
        <v>7</v>
      </c>
      <c r="D1579">
        <v>31</v>
      </c>
      <c r="E1579">
        <v>2</v>
      </c>
      <c r="F1579">
        <f t="shared" si="24"/>
        <v>212</v>
      </c>
      <c r="G1579">
        <v>-111.75790000000001</v>
      </c>
      <c r="H1579">
        <v>60.061799999999998</v>
      </c>
      <c r="I1579">
        <v>-13</v>
      </c>
    </row>
    <row r="1580" spans="1:9" x14ac:dyDescent="0.35">
      <c r="A1580">
        <v>24537626</v>
      </c>
      <c r="B1580">
        <v>2014</v>
      </c>
      <c r="C1580">
        <v>7</v>
      </c>
      <c r="D1580">
        <v>31</v>
      </c>
      <c r="E1580">
        <v>2</v>
      </c>
      <c r="F1580">
        <f t="shared" si="24"/>
        <v>212</v>
      </c>
      <c r="G1580">
        <v>-111.7799</v>
      </c>
      <c r="H1580">
        <v>60.0884</v>
      </c>
      <c r="I1580">
        <v>-27</v>
      </c>
    </row>
    <row r="1581" spans="1:9" x14ac:dyDescent="0.35">
      <c r="A1581">
        <v>24537638</v>
      </c>
      <c r="B1581">
        <v>2014</v>
      </c>
      <c r="C1581">
        <v>7</v>
      </c>
      <c r="D1581">
        <v>31</v>
      </c>
      <c r="E1581">
        <v>2</v>
      </c>
      <c r="F1581">
        <f t="shared" si="24"/>
        <v>212</v>
      </c>
      <c r="G1581">
        <v>-111.8104</v>
      </c>
      <c r="H1581">
        <v>60.095500000000001</v>
      </c>
      <c r="I1581">
        <v>-25</v>
      </c>
    </row>
    <row r="1582" spans="1:9" x14ac:dyDescent="0.35">
      <c r="A1582">
        <v>24537693</v>
      </c>
      <c r="B1582">
        <v>2014</v>
      </c>
      <c r="C1582">
        <v>7</v>
      </c>
      <c r="D1582">
        <v>31</v>
      </c>
      <c r="E1582">
        <v>2</v>
      </c>
      <c r="F1582">
        <f t="shared" si="24"/>
        <v>212</v>
      </c>
      <c r="G1582">
        <v>-111.83110000000001</v>
      </c>
      <c r="H1582">
        <v>60.120199999999997</v>
      </c>
      <c r="I1582">
        <v>-28</v>
      </c>
    </row>
    <row r="1583" spans="1:9" x14ac:dyDescent="0.35">
      <c r="A1583">
        <v>24537770</v>
      </c>
      <c r="B1583">
        <v>2014</v>
      </c>
      <c r="C1583">
        <v>7</v>
      </c>
      <c r="D1583">
        <v>31</v>
      </c>
      <c r="E1583">
        <v>2</v>
      </c>
      <c r="F1583">
        <f t="shared" si="24"/>
        <v>212</v>
      </c>
      <c r="G1583">
        <v>-111.7598</v>
      </c>
      <c r="H1583">
        <v>60.082599999999999</v>
      </c>
      <c r="I1583">
        <v>-14</v>
      </c>
    </row>
    <row r="1584" spans="1:9" x14ac:dyDescent="0.35">
      <c r="A1584">
        <v>24537842</v>
      </c>
      <c r="B1584">
        <v>2014</v>
      </c>
      <c r="C1584">
        <v>7</v>
      </c>
      <c r="D1584">
        <v>31</v>
      </c>
      <c r="E1584">
        <v>2</v>
      </c>
      <c r="F1584">
        <f t="shared" si="24"/>
        <v>212</v>
      </c>
      <c r="G1584">
        <v>-111.7638</v>
      </c>
      <c r="H1584">
        <v>60.095399999999998</v>
      </c>
      <c r="I1584">
        <v>-19</v>
      </c>
    </row>
    <row r="1585" spans="1:9" x14ac:dyDescent="0.35">
      <c r="A1585">
        <v>24537908</v>
      </c>
      <c r="B1585">
        <v>2014</v>
      </c>
      <c r="C1585">
        <v>7</v>
      </c>
      <c r="D1585">
        <v>31</v>
      </c>
      <c r="E1585">
        <v>2</v>
      </c>
      <c r="F1585">
        <f t="shared" si="24"/>
        <v>212</v>
      </c>
      <c r="G1585">
        <v>-111.77719999999999</v>
      </c>
      <c r="H1585">
        <v>60.192500000000003</v>
      </c>
      <c r="I1585">
        <v>-14</v>
      </c>
    </row>
    <row r="1586" spans="1:9" x14ac:dyDescent="0.35">
      <c r="A1586">
        <v>24537920</v>
      </c>
      <c r="B1586">
        <v>2014</v>
      </c>
      <c r="C1586">
        <v>7</v>
      </c>
      <c r="D1586">
        <v>31</v>
      </c>
      <c r="E1586">
        <v>2</v>
      </c>
      <c r="F1586">
        <f t="shared" si="24"/>
        <v>212</v>
      </c>
      <c r="G1586">
        <v>-111.78749999999999</v>
      </c>
      <c r="H1586">
        <v>59.995800000000003</v>
      </c>
      <c r="I1586">
        <v>-29</v>
      </c>
    </row>
    <row r="1587" spans="1:9" x14ac:dyDescent="0.35">
      <c r="A1587">
        <v>24537923</v>
      </c>
      <c r="B1587">
        <v>2014</v>
      </c>
      <c r="C1587">
        <v>7</v>
      </c>
      <c r="D1587">
        <v>31</v>
      </c>
      <c r="E1587">
        <v>2</v>
      </c>
      <c r="F1587">
        <f t="shared" si="24"/>
        <v>212</v>
      </c>
      <c r="G1587">
        <v>-111.7928</v>
      </c>
      <c r="H1587">
        <v>60.118299999999998</v>
      </c>
      <c r="I1587">
        <v>-30</v>
      </c>
    </row>
    <row r="1588" spans="1:9" x14ac:dyDescent="0.35">
      <c r="A1588">
        <v>24537946</v>
      </c>
      <c r="B1588">
        <v>2014</v>
      </c>
      <c r="C1588">
        <v>7</v>
      </c>
      <c r="D1588">
        <v>31</v>
      </c>
      <c r="E1588">
        <v>2</v>
      </c>
      <c r="F1588">
        <f t="shared" si="24"/>
        <v>212</v>
      </c>
      <c r="G1588">
        <v>-111.9281</v>
      </c>
      <c r="H1588">
        <v>60.186199999999999</v>
      </c>
      <c r="I1588">
        <v>-35</v>
      </c>
    </row>
    <row r="1589" spans="1:9" x14ac:dyDescent="0.35">
      <c r="A1589">
        <v>24538188</v>
      </c>
      <c r="B1589">
        <v>2014</v>
      </c>
      <c r="C1589">
        <v>7</v>
      </c>
      <c r="D1589">
        <v>31</v>
      </c>
      <c r="E1589">
        <v>2</v>
      </c>
      <c r="F1589">
        <f t="shared" si="24"/>
        <v>212</v>
      </c>
      <c r="G1589">
        <v>-111.77249999999999</v>
      </c>
      <c r="H1589">
        <v>60.139499999999998</v>
      </c>
      <c r="I1589">
        <v>-44</v>
      </c>
    </row>
    <row r="1590" spans="1:9" x14ac:dyDescent="0.35">
      <c r="A1590">
        <v>24538227</v>
      </c>
      <c r="B1590">
        <v>2014</v>
      </c>
      <c r="C1590">
        <v>7</v>
      </c>
      <c r="D1590">
        <v>31</v>
      </c>
      <c r="E1590">
        <v>2</v>
      </c>
      <c r="F1590">
        <f t="shared" si="24"/>
        <v>212</v>
      </c>
      <c r="G1590">
        <v>-111.86660000000001</v>
      </c>
      <c r="H1590">
        <v>60.191699999999997</v>
      </c>
      <c r="I1590">
        <v>-30</v>
      </c>
    </row>
    <row r="1591" spans="1:9" x14ac:dyDescent="0.35">
      <c r="A1591">
        <v>24538228</v>
      </c>
      <c r="B1591">
        <v>2014</v>
      </c>
      <c r="C1591">
        <v>7</v>
      </c>
      <c r="D1591">
        <v>31</v>
      </c>
      <c r="E1591">
        <v>2</v>
      </c>
      <c r="F1591">
        <f t="shared" si="24"/>
        <v>212</v>
      </c>
      <c r="G1591">
        <v>-111.81189999999999</v>
      </c>
      <c r="H1591">
        <v>60.201500000000003</v>
      </c>
      <c r="I1591">
        <v>-19</v>
      </c>
    </row>
    <row r="1592" spans="1:9" x14ac:dyDescent="0.35">
      <c r="A1592">
        <v>24538676</v>
      </c>
      <c r="B1592">
        <v>2014</v>
      </c>
      <c r="C1592">
        <v>7</v>
      </c>
      <c r="D1592">
        <v>31</v>
      </c>
      <c r="E1592">
        <v>2</v>
      </c>
      <c r="F1592">
        <f t="shared" si="24"/>
        <v>212</v>
      </c>
      <c r="G1592">
        <v>-111.9526</v>
      </c>
      <c r="H1592">
        <v>59.979300000000002</v>
      </c>
      <c r="I1592">
        <v>-18</v>
      </c>
    </row>
    <row r="1593" spans="1:9" x14ac:dyDescent="0.35">
      <c r="A1593">
        <v>24538791</v>
      </c>
      <c r="B1593">
        <v>2014</v>
      </c>
      <c r="C1593">
        <v>7</v>
      </c>
      <c r="D1593">
        <v>31</v>
      </c>
      <c r="E1593">
        <v>2</v>
      </c>
      <c r="F1593">
        <f t="shared" si="24"/>
        <v>212</v>
      </c>
      <c r="G1593">
        <v>-111.8951</v>
      </c>
      <c r="H1593">
        <v>59.995399999999997</v>
      </c>
      <c r="I1593">
        <v>-22</v>
      </c>
    </row>
    <row r="1594" spans="1:9" x14ac:dyDescent="0.35">
      <c r="A1594">
        <v>24539056</v>
      </c>
      <c r="B1594">
        <v>2014</v>
      </c>
      <c r="C1594">
        <v>7</v>
      </c>
      <c r="D1594">
        <v>31</v>
      </c>
      <c r="E1594">
        <v>2</v>
      </c>
      <c r="F1594">
        <f t="shared" si="24"/>
        <v>212</v>
      </c>
      <c r="G1594">
        <v>-111.8907</v>
      </c>
      <c r="H1594">
        <v>59.994799999999998</v>
      </c>
      <c r="I1594">
        <v>22</v>
      </c>
    </row>
    <row r="1595" spans="1:9" x14ac:dyDescent="0.35">
      <c r="A1595">
        <v>24539178</v>
      </c>
      <c r="B1595">
        <v>2014</v>
      </c>
      <c r="C1595">
        <v>7</v>
      </c>
      <c r="D1595">
        <v>31</v>
      </c>
      <c r="E1595">
        <v>2</v>
      </c>
      <c r="F1595">
        <f t="shared" si="24"/>
        <v>212</v>
      </c>
      <c r="G1595">
        <v>-111.93300000000001</v>
      </c>
      <c r="H1595">
        <v>59.813099999999999</v>
      </c>
      <c r="I1595">
        <v>-26</v>
      </c>
    </row>
    <row r="1596" spans="1:9" x14ac:dyDescent="0.35">
      <c r="A1596">
        <v>24539487</v>
      </c>
      <c r="B1596">
        <v>2014</v>
      </c>
      <c r="C1596">
        <v>7</v>
      </c>
      <c r="D1596">
        <v>31</v>
      </c>
      <c r="E1596">
        <v>2</v>
      </c>
      <c r="F1596">
        <f t="shared" si="24"/>
        <v>212</v>
      </c>
      <c r="G1596">
        <v>-111.97499999999999</v>
      </c>
      <c r="H1596">
        <v>60.075099999999999</v>
      </c>
      <c r="I1596">
        <v>-30</v>
      </c>
    </row>
    <row r="1597" spans="1:9" x14ac:dyDescent="0.35">
      <c r="A1597">
        <v>24539592</v>
      </c>
      <c r="B1597">
        <v>2014</v>
      </c>
      <c r="C1597">
        <v>7</v>
      </c>
      <c r="D1597">
        <v>31</v>
      </c>
      <c r="E1597">
        <v>2</v>
      </c>
      <c r="F1597">
        <f t="shared" si="24"/>
        <v>212</v>
      </c>
      <c r="G1597">
        <v>-111.85769999999999</v>
      </c>
      <c r="H1597">
        <v>59.803600000000003</v>
      </c>
      <c r="I1597">
        <v>-66</v>
      </c>
    </row>
    <row r="1598" spans="1:9" x14ac:dyDescent="0.35">
      <c r="A1598">
        <v>24539732</v>
      </c>
      <c r="B1598">
        <v>2014</v>
      </c>
      <c r="C1598">
        <v>7</v>
      </c>
      <c r="D1598">
        <v>31</v>
      </c>
      <c r="E1598">
        <v>2</v>
      </c>
      <c r="F1598">
        <f t="shared" si="24"/>
        <v>212</v>
      </c>
      <c r="G1598">
        <v>-111.8683</v>
      </c>
      <c r="H1598">
        <v>59.788600000000002</v>
      </c>
      <c r="I1598">
        <v>-25</v>
      </c>
    </row>
    <row r="1599" spans="1:9" x14ac:dyDescent="0.35">
      <c r="A1599">
        <v>24539978</v>
      </c>
      <c r="B1599">
        <v>2014</v>
      </c>
      <c r="C1599">
        <v>7</v>
      </c>
      <c r="D1599">
        <v>31</v>
      </c>
      <c r="E1599">
        <v>2</v>
      </c>
      <c r="F1599">
        <f t="shared" si="24"/>
        <v>212</v>
      </c>
      <c r="G1599">
        <v>-111.9195</v>
      </c>
      <c r="H1599">
        <v>59.771999999999998</v>
      </c>
      <c r="I1599">
        <v>-53</v>
      </c>
    </row>
    <row r="1600" spans="1:9" x14ac:dyDescent="0.35">
      <c r="A1600">
        <v>24540001</v>
      </c>
      <c r="B1600">
        <v>2014</v>
      </c>
      <c r="C1600">
        <v>7</v>
      </c>
      <c r="D1600">
        <v>31</v>
      </c>
      <c r="E1600">
        <v>2</v>
      </c>
      <c r="F1600">
        <f t="shared" si="24"/>
        <v>212</v>
      </c>
      <c r="G1600">
        <v>-111.8596</v>
      </c>
      <c r="H1600">
        <v>59.793999999999997</v>
      </c>
      <c r="I1600">
        <v>-22</v>
      </c>
    </row>
    <row r="1601" spans="1:9" x14ac:dyDescent="0.35">
      <c r="A1601">
        <v>24540037</v>
      </c>
      <c r="B1601">
        <v>2014</v>
      </c>
      <c r="C1601">
        <v>7</v>
      </c>
      <c r="D1601">
        <v>31</v>
      </c>
      <c r="E1601">
        <v>2</v>
      </c>
      <c r="F1601">
        <f t="shared" si="24"/>
        <v>212</v>
      </c>
      <c r="G1601">
        <v>-111.7761</v>
      </c>
      <c r="H1601">
        <v>60.027200000000001</v>
      </c>
      <c r="I1601">
        <v>21</v>
      </c>
    </row>
    <row r="1602" spans="1:9" x14ac:dyDescent="0.35">
      <c r="A1602">
        <v>24540056</v>
      </c>
      <c r="B1602">
        <v>2014</v>
      </c>
      <c r="C1602">
        <v>7</v>
      </c>
      <c r="D1602">
        <v>31</v>
      </c>
      <c r="E1602">
        <v>2</v>
      </c>
      <c r="F1602">
        <f t="shared" ref="F1602:F1665" si="25">DATE(B1602,C1602,D1602)-DATE(B1602,1,1)+1</f>
        <v>212</v>
      </c>
      <c r="G1602">
        <v>-111.8601</v>
      </c>
      <c r="H1602">
        <v>59.789200000000001</v>
      </c>
      <c r="I1602">
        <v>-22</v>
      </c>
    </row>
    <row r="1603" spans="1:9" x14ac:dyDescent="0.35">
      <c r="A1603">
        <v>24540073</v>
      </c>
      <c r="B1603">
        <v>2014</v>
      </c>
      <c r="C1603">
        <v>7</v>
      </c>
      <c r="D1603">
        <v>31</v>
      </c>
      <c r="E1603">
        <v>2</v>
      </c>
      <c r="F1603">
        <f t="shared" si="25"/>
        <v>212</v>
      </c>
      <c r="G1603">
        <v>-111.77209999999999</v>
      </c>
      <c r="H1603">
        <v>60.011600000000001</v>
      </c>
      <c r="I1603">
        <v>-89</v>
      </c>
    </row>
    <row r="1604" spans="1:9" x14ac:dyDescent="0.35">
      <c r="A1604">
        <v>24540076</v>
      </c>
      <c r="B1604">
        <v>2014</v>
      </c>
      <c r="C1604">
        <v>7</v>
      </c>
      <c r="D1604">
        <v>31</v>
      </c>
      <c r="E1604">
        <v>2</v>
      </c>
      <c r="F1604">
        <f t="shared" si="25"/>
        <v>212</v>
      </c>
      <c r="G1604">
        <v>-112.1497</v>
      </c>
      <c r="H1604">
        <v>59.948099999999997</v>
      </c>
      <c r="I1604">
        <v>49</v>
      </c>
    </row>
    <row r="1605" spans="1:9" x14ac:dyDescent="0.35">
      <c r="A1605">
        <v>24540124</v>
      </c>
      <c r="B1605">
        <v>2014</v>
      </c>
      <c r="C1605">
        <v>7</v>
      </c>
      <c r="D1605">
        <v>31</v>
      </c>
      <c r="E1605">
        <v>2</v>
      </c>
      <c r="F1605">
        <f t="shared" si="25"/>
        <v>212</v>
      </c>
      <c r="G1605">
        <v>-111.8156</v>
      </c>
      <c r="H1605">
        <v>60.009799999999998</v>
      </c>
      <c r="I1605">
        <v>-37</v>
      </c>
    </row>
    <row r="1606" spans="1:9" x14ac:dyDescent="0.35">
      <c r="A1606">
        <v>24540170</v>
      </c>
      <c r="B1606">
        <v>2014</v>
      </c>
      <c r="C1606">
        <v>7</v>
      </c>
      <c r="D1606">
        <v>31</v>
      </c>
      <c r="E1606">
        <v>2</v>
      </c>
      <c r="F1606">
        <f t="shared" si="25"/>
        <v>212</v>
      </c>
      <c r="G1606">
        <v>-111.81829999999999</v>
      </c>
      <c r="H1606">
        <v>59.963799999999999</v>
      </c>
      <c r="I1606">
        <v>-30</v>
      </c>
    </row>
    <row r="1607" spans="1:9" x14ac:dyDescent="0.35">
      <c r="A1607">
        <v>24540200</v>
      </c>
      <c r="B1607">
        <v>2014</v>
      </c>
      <c r="C1607">
        <v>7</v>
      </c>
      <c r="D1607">
        <v>31</v>
      </c>
      <c r="E1607">
        <v>2</v>
      </c>
      <c r="F1607">
        <f t="shared" si="25"/>
        <v>212</v>
      </c>
      <c r="G1607">
        <v>-111.7587</v>
      </c>
      <c r="H1607">
        <v>60.0503</v>
      </c>
      <c r="I1607">
        <v>-12</v>
      </c>
    </row>
    <row r="1608" spans="1:9" x14ac:dyDescent="0.35">
      <c r="A1608">
        <v>24540220</v>
      </c>
      <c r="B1608">
        <v>2014</v>
      </c>
      <c r="C1608">
        <v>7</v>
      </c>
      <c r="D1608">
        <v>31</v>
      </c>
      <c r="E1608">
        <v>2</v>
      </c>
      <c r="F1608">
        <f t="shared" si="25"/>
        <v>212</v>
      </c>
      <c r="G1608">
        <v>-111.88039999999999</v>
      </c>
      <c r="H1608">
        <v>60.183199999999999</v>
      </c>
      <c r="I1608">
        <v>-29</v>
      </c>
    </row>
    <row r="1609" spans="1:9" x14ac:dyDescent="0.35">
      <c r="A1609">
        <v>24540284</v>
      </c>
      <c r="B1609">
        <v>2014</v>
      </c>
      <c r="C1609">
        <v>7</v>
      </c>
      <c r="D1609">
        <v>31</v>
      </c>
      <c r="E1609">
        <v>2</v>
      </c>
      <c r="F1609">
        <f t="shared" si="25"/>
        <v>212</v>
      </c>
      <c r="G1609">
        <v>-111.8323</v>
      </c>
      <c r="H1609">
        <v>59.993899999999996</v>
      </c>
      <c r="I1609">
        <v>-13</v>
      </c>
    </row>
    <row r="1610" spans="1:9" x14ac:dyDescent="0.35">
      <c r="A1610">
        <v>24540327</v>
      </c>
      <c r="B1610">
        <v>2014</v>
      </c>
      <c r="C1610">
        <v>7</v>
      </c>
      <c r="D1610">
        <v>31</v>
      </c>
      <c r="E1610">
        <v>2</v>
      </c>
      <c r="F1610">
        <f t="shared" si="25"/>
        <v>212</v>
      </c>
      <c r="G1610">
        <v>-112.005</v>
      </c>
      <c r="H1610">
        <v>60.068300000000001</v>
      </c>
      <c r="I1610">
        <v>-23</v>
      </c>
    </row>
    <row r="1611" spans="1:9" x14ac:dyDescent="0.35">
      <c r="A1611">
        <v>24540346</v>
      </c>
      <c r="B1611">
        <v>2014</v>
      </c>
      <c r="C1611">
        <v>7</v>
      </c>
      <c r="D1611">
        <v>31</v>
      </c>
      <c r="E1611">
        <v>2</v>
      </c>
      <c r="F1611">
        <f t="shared" si="25"/>
        <v>212</v>
      </c>
      <c r="G1611">
        <v>-112.0718</v>
      </c>
      <c r="H1611">
        <v>59.979700000000001</v>
      </c>
      <c r="I1611">
        <v>32</v>
      </c>
    </row>
    <row r="1612" spans="1:9" x14ac:dyDescent="0.35">
      <c r="A1612">
        <v>24540359</v>
      </c>
      <c r="B1612">
        <v>2014</v>
      </c>
      <c r="C1612">
        <v>7</v>
      </c>
      <c r="D1612">
        <v>31</v>
      </c>
      <c r="E1612">
        <v>2</v>
      </c>
      <c r="F1612">
        <f t="shared" si="25"/>
        <v>212</v>
      </c>
      <c r="G1612">
        <v>-111.85039999999999</v>
      </c>
      <c r="H1612">
        <v>60.205199999999998</v>
      </c>
      <c r="I1612">
        <v>-23</v>
      </c>
    </row>
    <row r="1613" spans="1:9" x14ac:dyDescent="0.35">
      <c r="A1613">
        <v>24540432</v>
      </c>
      <c r="B1613">
        <v>2014</v>
      </c>
      <c r="C1613">
        <v>7</v>
      </c>
      <c r="D1613">
        <v>31</v>
      </c>
      <c r="E1613">
        <v>2</v>
      </c>
      <c r="F1613">
        <f t="shared" si="25"/>
        <v>212</v>
      </c>
      <c r="G1613">
        <v>-111.8023</v>
      </c>
      <c r="H1613">
        <v>59.802599999999998</v>
      </c>
      <c r="I1613">
        <v>22</v>
      </c>
    </row>
    <row r="1614" spans="1:9" x14ac:dyDescent="0.35">
      <c r="A1614">
        <v>24540437</v>
      </c>
      <c r="B1614">
        <v>2014</v>
      </c>
      <c r="C1614">
        <v>7</v>
      </c>
      <c r="D1614">
        <v>31</v>
      </c>
      <c r="E1614">
        <v>2</v>
      </c>
      <c r="F1614">
        <f t="shared" si="25"/>
        <v>212</v>
      </c>
      <c r="G1614">
        <v>-112.1253</v>
      </c>
      <c r="H1614">
        <v>59.971600000000002</v>
      </c>
      <c r="I1614">
        <v>138</v>
      </c>
    </row>
    <row r="1615" spans="1:9" x14ac:dyDescent="0.35">
      <c r="A1615">
        <v>24540520</v>
      </c>
      <c r="B1615">
        <v>2014</v>
      </c>
      <c r="C1615">
        <v>7</v>
      </c>
      <c r="D1615">
        <v>31</v>
      </c>
      <c r="E1615">
        <v>2</v>
      </c>
      <c r="F1615">
        <f t="shared" si="25"/>
        <v>212</v>
      </c>
      <c r="G1615">
        <v>-111.7954</v>
      </c>
      <c r="H1615">
        <v>59.838500000000003</v>
      </c>
      <c r="I1615">
        <v>-19</v>
      </c>
    </row>
    <row r="1616" spans="1:9" x14ac:dyDescent="0.35">
      <c r="A1616">
        <v>24540539</v>
      </c>
      <c r="B1616">
        <v>2014</v>
      </c>
      <c r="C1616">
        <v>7</v>
      </c>
      <c r="D1616">
        <v>31</v>
      </c>
      <c r="E1616">
        <v>2</v>
      </c>
      <c r="F1616">
        <f t="shared" si="25"/>
        <v>212</v>
      </c>
      <c r="G1616">
        <v>-111.7672</v>
      </c>
      <c r="H1616">
        <v>59.95</v>
      </c>
      <c r="I1616">
        <v>-18</v>
      </c>
    </row>
    <row r="1617" spans="1:9" x14ac:dyDescent="0.35">
      <c r="A1617">
        <v>24540652</v>
      </c>
      <c r="B1617">
        <v>2014</v>
      </c>
      <c r="C1617">
        <v>7</v>
      </c>
      <c r="D1617">
        <v>31</v>
      </c>
      <c r="E1617">
        <v>2</v>
      </c>
      <c r="F1617">
        <f t="shared" si="25"/>
        <v>212</v>
      </c>
      <c r="G1617">
        <v>-112.1998</v>
      </c>
      <c r="H1617">
        <v>60.0246</v>
      </c>
      <c r="I1617">
        <v>27</v>
      </c>
    </row>
    <row r="1618" spans="1:9" x14ac:dyDescent="0.35">
      <c r="A1618">
        <v>24540734</v>
      </c>
      <c r="B1618">
        <v>2014</v>
      </c>
      <c r="C1618">
        <v>7</v>
      </c>
      <c r="D1618">
        <v>31</v>
      </c>
      <c r="E1618">
        <v>2</v>
      </c>
      <c r="F1618">
        <f t="shared" si="25"/>
        <v>212</v>
      </c>
      <c r="G1618">
        <v>-111.98869999999999</v>
      </c>
      <c r="H1618">
        <v>59.801699999999997</v>
      </c>
      <c r="I1618">
        <v>-11</v>
      </c>
    </row>
    <row r="1619" spans="1:9" x14ac:dyDescent="0.35">
      <c r="A1619">
        <v>24540963</v>
      </c>
      <c r="B1619">
        <v>2014</v>
      </c>
      <c r="C1619">
        <v>7</v>
      </c>
      <c r="D1619">
        <v>31</v>
      </c>
      <c r="E1619">
        <v>2</v>
      </c>
      <c r="F1619">
        <f t="shared" si="25"/>
        <v>212</v>
      </c>
      <c r="G1619">
        <v>-112.0731</v>
      </c>
      <c r="H1619">
        <v>59.9758</v>
      </c>
      <c r="I1619">
        <v>24</v>
      </c>
    </row>
    <row r="1620" spans="1:9" x14ac:dyDescent="0.35">
      <c r="A1620">
        <v>24541007</v>
      </c>
      <c r="B1620">
        <v>2014</v>
      </c>
      <c r="C1620">
        <v>7</v>
      </c>
      <c r="D1620">
        <v>31</v>
      </c>
      <c r="E1620">
        <v>2</v>
      </c>
      <c r="F1620">
        <f t="shared" si="25"/>
        <v>212</v>
      </c>
      <c r="G1620">
        <v>-111.7651</v>
      </c>
      <c r="H1620">
        <v>60.174599999999998</v>
      </c>
      <c r="I1620">
        <v>-20</v>
      </c>
    </row>
    <row r="1621" spans="1:9" x14ac:dyDescent="0.35">
      <c r="A1621">
        <v>24541028</v>
      </c>
      <c r="B1621">
        <v>2014</v>
      </c>
      <c r="C1621">
        <v>7</v>
      </c>
      <c r="D1621">
        <v>31</v>
      </c>
      <c r="E1621">
        <v>2</v>
      </c>
      <c r="F1621">
        <f t="shared" si="25"/>
        <v>212</v>
      </c>
      <c r="G1621">
        <v>-112.1001</v>
      </c>
      <c r="H1621">
        <v>60.010100000000001</v>
      </c>
      <c r="I1621">
        <v>84</v>
      </c>
    </row>
    <row r="1622" spans="1:9" x14ac:dyDescent="0.35">
      <c r="A1622">
        <v>24541299</v>
      </c>
      <c r="B1622">
        <v>2014</v>
      </c>
      <c r="C1622">
        <v>7</v>
      </c>
      <c r="D1622">
        <v>31</v>
      </c>
      <c r="E1622">
        <v>2</v>
      </c>
      <c r="F1622">
        <f t="shared" si="25"/>
        <v>212</v>
      </c>
      <c r="G1622">
        <v>-112.02589999999999</v>
      </c>
      <c r="H1622">
        <v>60.033200000000001</v>
      </c>
      <c r="I1622">
        <v>147</v>
      </c>
    </row>
    <row r="1623" spans="1:9" x14ac:dyDescent="0.35">
      <c r="A1623">
        <v>24541355</v>
      </c>
      <c r="B1623">
        <v>2014</v>
      </c>
      <c r="C1623">
        <v>7</v>
      </c>
      <c r="D1623">
        <v>31</v>
      </c>
      <c r="E1623">
        <v>2</v>
      </c>
      <c r="F1623">
        <f t="shared" si="25"/>
        <v>212</v>
      </c>
      <c r="G1623">
        <v>-111.95350000000001</v>
      </c>
      <c r="H1623">
        <v>60.164299999999997</v>
      </c>
      <c r="I1623">
        <v>-21</v>
      </c>
    </row>
    <row r="1624" spans="1:9" x14ac:dyDescent="0.35">
      <c r="A1624">
        <v>24541359</v>
      </c>
      <c r="B1624">
        <v>2014</v>
      </c>
      <c r="C1624">
        <v>7</v>
      </c>
      <c r="D1624">
        <v>31</v>
      </c>
      <c r="E1624">
        <v>2</v>
      </c>
      <c r="F1624">
        <f t="shared" si="25"/>
        <v>212</v>
      </c>
      <c r="G1624">
        <v>-111.797</v>
      </c>
      <c r="H1624">
        <v>60.009300000000003</v>
      </c>
      <c r="I1624">
        <v>-10</v>
      </c>
    </row>
    <row r="1625" spans="1:9" x14ac:dyDescent="0.35">
      <c r="A1625">
        <v>24541439</v>
      </c>
      <c r="B1625">
        <v>2014</v>
      </c>
      <c r="C1625">
        <v>7</v>
      </c>
      <c r="D1625">
        <v>31</v>
      </c>
      <c r="E1625">
        <v>2</v>
      </c>
      <c r="F1625">
        <f t="shared" si="25"/>
        <v>212</v>
      </c>
      <c r="G1625">
        <v>-112.0992</v>
      </c>
      <c r="H1625">
        <v>59.959000000000003</v>
      </c>
      <c r="I1625">
        <v>33</v>
      </c>
    </row>
    <row r="1626" spans="1:9" x14ac:dyDescent="0.35">
      <c r="A1626">
        <v>24541766</v>
      </c>
      <c r="B1626">
        <v>2014</v>
      </c>
      <c r="C1626">
        <v>7</v>
      </c>
      <c r="D1626">
        <v>31</v>
      </c>
      <c r="E1626">
        <v>2</v>
      </c>
      <c r="F1626">
        <f t="shared" si="25"/>
        <v>212</v>
      </c>
      <c r="G1626">
        <v>-111.9687</v>
      </c>
      <c r="H1626">
        <v>60.047600000000003</v>
      </c>
      <c r="I1626">
        <v>300</v>
      </c>
    </row>
    <row r="1627" spans="1:9" x14ac:dyDescent="0.35">
      <c r="A1627">
        <v>24541840</v>
      </c>
      <c r="B1627">
        <v>2014</v>
      </c>
      <c r="C1627">
        <v>7</v>
      </c>
      <c r="D1627">
        <v>31</v>
      </c>
      <c r="E1627">
        <v>2</v>
      </c>
      <c r="F1627">
        <f t="shared" si="25"/>
        <v>212</v>
      </c>
      <c r="G1627">
        <v>-111.9014</v>
      </c>
      <c r="H1627">
        <v>60.038600000000002</v>
      </c>
      <c r="I1627">
        <v>75</v>
      </c>
    </row>
    <row r="1628" spans="1:9" x14ac:dyDescent="0.35">
      <c r="A1628">
        <v>24542324</v>
      </c>
      <c r="B1628">
        <v>2014</v>
      </c>
      <c r="C1628">
        <v>7</v>
      </c>
      <c r="D1628">
        <v>31</v>
      </c>
      <c r="E1628">
        <v>2</v>
      </c>
      <c r="F1628">
        <f t="shared" si="25"/>
        <v>212</v>
      </c>
      <c r="G1628">
        <v>-112.0098</v>
      </c>
      <c r="H1628">
        <v>60.1203</v>
      </c>
      <c r="I1628">
        <v>25</v>
      </c>
    </row>
    <row r="1629" spans="1:9" x14ac:dyDescent="0.35">
      <c r="A1629">
        <v>24537875</v>
      </c>
      <c r="B1629">
        <v>2014</v>
      </c>
      <c r="C1629">
        <v>7</v>
      </c>
      <c r="D1629">
        <v>31</v>
      </c>
      <c r="E1629">
        <v>2</v>
      </c>
      <c r="F1629">
        <f t="shared" si="25"/>
        <v>212</v>
      </c>
      <c r="G1629">
        <v>-111.9127</v>
      </c>
      <c r="H1629">
        <v>60.177100000000003</v>
      </c>
      <c r="I1629">
        <v>-28</v>
      </c>
    </row>
    <row r="1630" spans="1:9" x14ac:dyDescent="0.35">
      <c r="A1630">
        <v>24543958</v>
      </c>
      <c r="B1630">
        <v>2014</v>
      </c>
      <c r="C1630">
        <v>7</v>
      </c>
      <c r="D1630">
        <v>31</v>
      </c>
      <c r="E1630">
        <v>3</v>
      </c>
      <c r="F1630">
        <f t="shared" si="25"/>
        <v>212</v>
      </c>
      <c r="G1630">
        <v>-112.2466</v>
      </c>
      <c r="H1630">
        <v>59.795200000000001</v>
      </c>
      <c r="I1630">
        <v>-26</v>
      </c>
    </row>
    <row r="1631" spans="1:9" x14ac:dyDescent="0.35">
      <c r="A1631">
        <v>24544218</v>
      </c>
      <c r="B1631">
        <v>2014</v>
      </c>
      <c r="C1631">
        <v>7</v>
      </c>
      <c r="D1631">
        <v>31</v>
      </c>
      <c r="E1631">
        <v>3</v>
      </c>
      <c r="F1631">
        <f t="shared" si="25"/>
        <v>212</v>
      </c>
      <c r="G1631">
        <v>-112.0164</v>
      </c>
      <c r="H1631">
        <v>59.941200000000002</v>
      </c>
      <c r="I1631">
        <v>128</v>
      </c>
    </row>
    <row r="1632" spans="1:9" x14ac:dyDescent="0.35">
      <c r="A1632">
        <v>24544219</v>
      </c>
      <c r="B1632">
        <v>2014</v>
      </c>
      <c r="C1632">
        <v>7</v>
      </c>
      <c r="D1632">
        <v>31</v>
      </c>
      <c r="E1632">
        <v>3</v>
      </c>
      <c r="F1632">
        <f t="shared" si="25"/>
        <v>212</v>
      </c>
      <c r="G1632">
        <v>-112.14060000000001</v>
      </c>
      <c r="H1632">
        <v>59.819899999999997</v>
      </c>
      <c r="I1632">
        <v>-52</v>
      </c>
    </row>
    <row r="1633" spans="1:9" x14ac:dyDescent="0.35">
      <c r="A1633">
        <v>24545778</v>
      </c>
      <c r="B1633">
        <v>2014</v>
      </c>
      <c r="C1633">
        <v>7</v>
      </c>
      <c r="D1633">
        <v>31</v>
      </c>
      <c r="E1633">
        <v>3</v>
      </c>
      <c r="F1633">
        <f t="shared" si="25"/>
        <v>212</v>
      </c>
      <c r="G1633">
        <v>-111.95010000000001</v>
      </c>
      <c r="H1633">
        <v>59.7652</v>
      </c>
      <c r="I1633">
        <v>-23</v>
      </c>
    </row>
    <row r="1634" spans="1:9" x14ac:dyDescent="0.35">
      <c r="A1634">
        <v>24545809</v>
      </c>
      <c r="B1634">
        <v>2014</v>
      </c>
      <c r="C1634">
        <v>7</v>
      </c>
      <c r="D1634">
        <v>31</v>
      </c>
      <c r="E1634">
        <v>3</v>
      </c>
      <c r="F1634">
        <f t="shared" si="25"/>
        <v>212</v>
      </c>
      <c r="G1634">
        <v>-111.79049999999999</v>
      </c>
      <c r="H1634">
        <v>60.032299999999999</v>
      </c>
      <c r="I1634">
        <v>156</v>
      </c>
    </row>
    <row r="1635" spans="1:9" x14ac:dyDescent="0.35">
      <c r="A1635">
        <v>24545821</v>
      </c>
      <c r="B1635">
        <v>2014</v>
      </c>
      <c r="C1635">
        <v>7</v>
      </c>
      <c r="D1635">
        <v>31</v>
      </c>
      <c r="E1635">
        <v>3</v>
      </c>
      <c r="F1635">
        <f t="shared" si="25"/>
        <v>212</v>
      </c>
      <c r="G1635">
        <v>-111.9492</v>
      </c>
      <c r="H1635">
        <v>59.775399999999998</v>
      </c>
      <c r="I1635">
        <v>-20</v>
      </c>
    </row>
    <row r="1636" spans="1:9" x14ac:dyDescent="0.35">
      <c r="A1636">
        <v>24545916</v>
      </c>
      <c r="B1636">
        <v>2014</v>
      </c>
      <c r="C1636">
        <v>7</v>
      </c>
      <c r="D1636">
        <v>31</v>
      </c>
      <c r="E1636">
        <v>3</v>
      </c>
      <c r="F1636">
        <f t="shared" si="25"/>
        <v>212</v>
      </c>
      <c r="G1636">
        <v>-111.97069999999999</v>
      </c>
      <c r="H1636">
        <v>59.754100000000001</v>
      </c>
      <c r="I1636">
        <v>-51</v>
      </c>
    </row>
    <row r="1637" spans="1:9" x14ac:dyDescent="0.35">
      <c r="A1637">
        <v>24545975</v>
      </c>
      <c r="B1637">
        <v>2014</v>
      </c>
      <c r="C1637">
        <v>7</v>
      </c>
      <c r="D1637">
        <v>31</v>
      </c>
      <c r="E1637">
        <v>3</v>
      </c>
      <c r="F1637">
        <f t="shared" si="25"/>
        <v>212</v>
      </c>
      <c r="G1637">
        <v>-111.97709999999999</v>
      </c>
      <c r="H1637">
        <v>59.761800000000001</v>
      </c>
      <c r="I1637">
        <v>-16</v>
      </c>
    </row>
    <row r="1638" spans="1:9" x14ac:dyDescent="0.35">
      <c r="A1638">
        <v>24546129</v>
      </c>
      <c r="B1638">
        <v>2014</v>
      </c>
      <c r="C1638">
        <v>7</v>
      </c>
      <c r="D1638">
        <v>31</v>
      </c>
      <c r="E1638">
        <v>3</v>
      </c>
      <c r="F1638">
        <f t="shared" si="25"/>
        <v>212</v>
      </c>
      <c r="G1638">
        <v>-111.9376</v>
      </c>
      <c r="H1638">
        <v>59.7849</v>
      </c>
      <c r="I1638">
        <v>-23</v>
      </c>
    </row>
    <row r="1639" spans="1:9" x14ac:dyDescent="0.35">
      <c r="A1639">
        <v>24546510</v>
      </c>
      <c r="B1639">
        <v>2014</v>
      </c>
      <c r="C1639">
        <v>7</v>
      </c>
      <c r="D1639">
        <v>31</v>
      </c>
      <c r="E1639">
        <v>3</v>
      </c>
      <c r="F1639">
        <f t="shared" si="25"/>
        <v>212</v>
      </c>
      <c r="G1639">
        <v>-112.1061</v>
      </c>
      <c r="H1639">
        <v>59.826599999999999</v>
      </c>
      <c r="I1639">
        <v>20</v>
      </c>
    </row>
    <row r="1640" spans="1:9" x14ac:dyDescent="0.35">
      <c r="A1640">
        <v>24546717</v>
      </c>
      <c r="B1640">
        <v>2014</v>
      </c>
      <c r="C1640">
        <v>7</v>
      </c>
      <c r="D1640">
        <v>31</v>
      </c>
      <c r="E1640">
        <v>3</v>
      </c>
      <c r="F1640">
        <f t="shared" si="25"/>
        <v>212</v>
      </c>
      <c r="G1640">
        <v>-111.83280000000001</v>
      </c>
      <c r="H1640">
        <v>59.772599999999997</v>
      </c>
      <c r="I1640">
        <v>-10</v>
      </c>
    </row>
    <row r="1641" spans="1:9" x14ac:dyDescent="0.35">
      <c r="A1641">
        <v>24547225</v>
      </c>
      <c r="B1641">
        <v>2014</v>
      </c>
      <c r="C1641">
        <v>7</v>
      </c>
      <c r="D1641">
        <v>31</v>
      </c>
      <c r="E1641">
        <v>3</v>
      </c>
      <c r="F1641">
        <f t="shared" si="25"/>
        <v>212</v>
      </c>
      <c r="G1641">
        <v>-111.8865</v>
      </c>
      <c r="H1641">
        <v>59.782800000000002</v>
      </c>
      <c r="I1641">
        <v>-34</v>
      </c>
    </row>
    <row r="1642" spans="1:9" x14ac:dyDescent="0.35">
      <c r="A1642">
        <v>24547965</v>
      </c>
      <c r="B1642">
        <v>2014</v>
      </c>
      <c r="C1642">
        <v>7</v>
      </c>
      <c r="D1642">
        <v>31</v>
      </c>
      <c r="E1642">
        <v>3</v>
      </c>
      <c r="F1642">
        <f t="shared" si="25"/>
        <v>212</v>
      </c>
      <c r="G1642">
        <v>-112.0586</v>
      </c>
      <c r="H1642">
        <v>59.814999999999998</v>
      </c>
      <c r="I1642">
        <v>-36</v>
      </c>
    </row>
    <row r="1643" spans="1:9" x14ac:dyDescent="0.35">
      <c r="A1643">
        <v>24546075</v>
      </c>
      <c r="B1643">
        <v>2014</v>
      </c>
      <c r="C1643">
        <v>7</v>
      </c>
      <c r="D1643">
        <v>31</v>
      </c>
      <c r="E1643">
        <v>3</v>
      </c>
      <c r="F1643">
        <f t="shared" si="25"/>
        <v>212</v>
      </c>
      <c r="G1643">
        <v>-111.9298</v>
      </c>
      <c r="H1643">
        <v>59.767600000000002</v>
      </c>
      <c r="I1643">
        <v>-23</v>
      </c>
    </row>
    <row r="1644" spans="1:9" x14ac:dyDescent="0.35">
      <c r="A1644">
        <v>24554796</v>
      </c>
      <c r="B1644">
        <v>2014</v>
      </c>
      <c r="C1644">
        <v>7</v>
      </c>
      <c r="D1644">
        <v>31</v>
      </c>
      <c r="E1644">
        <v>6</v>
      </c>
      <c r="F1644">
        <f t="shared" si="25"/>
        <v>212</v>
      </c>
      <c r="G1644">
        <v>-112.24679999999999</v>
      </c>
      <c r="H1644">
        <v>60.220500000000001</v>
      </c>
      <c r="I1644">
        <v>19</v>
      </c>
    </row>
    <row r="1645" spans="1:9" x14ac:dyDescent="0.35">
      <c r="A1645">
        <v>24560631</v>
      </c>
      <c r="B1645">
        <v>2014</v>
      </c>
      <c r="C1645">
        <v>7</v>
      </c>
      <c r="D1645">
        <v>31</v>
      </c>
      <c r="E1645">
        <v>9</v>
      </c>
      <c r="F1645">
        <f t="shared" si="25"/>
        <v>212</v>
      </c>
      <c r="G1645">
        <v>-111.9888</v>
      </c>
      <c r="H1645">
        <v>59.904899999999998</v>
      </c>
      <c r="I1645">
        <v>-37</v>
      </c>
    </row>
    <row r="1646" spans="1:9" x14ac:dyDescent="0.35">
      <c r="A1646">
        <v>24560720</v>
      </c>
      <c r="B1646">
        <v>2014</v>
      </c>
      <c r="C1646">
        <v>7</v>
      </c>
      <c r="D1646">
        <v>31</v>
      </c>
      <c r="E1646">
        <v>9</v>
      </c>
      <c r="F1646">
        <f t="shared" si="25"/>
        <v>212</v>
      </c>
      <c r="G1646">
        <v>-111.9117</v>
      </c>
      <c r="H1646">
        <v>59.88</v>
      </c>
      <c r="I1646">
        <v>51</v>
      </c>
    </row>
    <row r="1647" spans="1:9" x14ac:dyDescent="0.35">
      <c r="A1647">
        <v>24560767</v>
      </c>
      <c r="B1647">
        <v>2014</v>
      </c>
      <c r="C1647">
        <v>7</v>
      </c>
      <c r="D1647">
        <v>31</v>
      </c>
      <c r="E1647">
        <v>9</v>
      </c>
      <c r="F1647">
        <f t="shared" si="25"/>
        <v>212</v>
      </c>
      <c r="G1647">
        <v>-111.96850000000001</v>
      </c>
      <c r="H1647">
        <v>59.961500000000001</v>
      </c>
      <c r="I1647">
        <v>57</v>
      </c>
    </row>
    <row r="1648" spans="1:9" x14ac:dyDescent="0.35">
      <c r="A1648">
        <v>24808571</v>
      </c>
      <c r="B1648">
        <v>2014</v>
      </c>
      <c r="C1648">
        <v>8</v>
      </c>
      <c r="D1648">
        <v>6</v>
      </c>
      <c r="E1648">
        <v>18</v>
      </c>
      <c r="F1648">
        <f t="shared" si="25"/>
        <v>218</v>
      </c>
      <c r="G1648">
        <v>-112.0612</v>
      </c>
      <c r="H1648">
        <v>60.011400000000002</v>
      </c>
      <c r="I1648">
        <v>-20</v>
      </c>
    </row>
    <row r="1649" spans="1:9" x14ac:dyDescent="0.35">
      <c r="A1649">
        <v>24808664</v>
      </c>
      <c r="B1649">
        <v>2014</v>
      </c>
      <c r="C1649">
        <v>8</v>
      </c>
      <c r="D1649">
        <v>6</v>
      </c>
      <c r="E1649">
        <v>18</v>
      </c>
      <c r="F1649">
        <f t="shared" si="25"/>
        <v>218</v>
      </c>
      <c r="G1649">
        <v>-111.91930000000001</v>
      </c>
      <c r="H1649">
        <v>60.036999999999999</v>
      </c>
      <c r="I1649">
        <v>-12</v>
      </c>
    </row>
    <row r="1650" spans="1:9" x14ac:dyDescent="0.35">
      <c r="A1650">
        <v>24808931</v>
      </c>
      <c r="B1650">
        <v>2014</v>
      </c>
      <c r="C1650">
        <v>8</v>
      </c>
      <c r="D1650">
        <v>6</v>
      </c>
      <c r="E1650">
        <v>18</v>
      </c>
      <c r="F1650">
        <f t="shared" si="25"/>
        <v>218</v>
      </c>
      <c r="G1650">
        <v>-112.0022</v>
      </c>
      <c r="H1650">
        <v>59.972799999999999</v>
      </c>
      <c r="I1650">
        <v>-18</v>
      </c>
    </row>
    <row r="1651" spans="1:9" x14ac:dyDescent="0.35">
      <c r="A1651">
        <v>24808965</v>
      </c>
      <c r="B1651">
        <v>2014</v>
      </c>
      <c r="C1651">
        <v>8</v>
      </c>
      <c r="D1651">
        <v>6</v>
      </c>
      <c r="E1651">
        <v>18</v>
      </c>
      <c r="F1651">
        <f t="shared" si="25"/>
        <v>218</v>
      </c>
      <c r="G1651">
        <v>-112.10720000000001</v>
      </c>
      <c r="H1651">
        <v>60.057499999999997</v>
      </c>
      <c r="I1651">
        <v>-12</v>
      </c>
    </row>
    <row r="1652" spans="1:9" x14ac:dyDescent="0.35">
      <c r="A1652">
        <v>24808978</v>
      </c>
      <c r="B1652">
        <v>2014</v>
      </c>
      <c r="C1652">
        <v>8</v>
      </c>
      <c r="D1652">
        <v>6</v>
      </c>
      <c r="E1652">
        <v>18</v>
      </c>
      <c r="F1652">
        <f t="shared" si="25"/>
        <v>218</v>
      </c>
      <c r="G1652">
        <v>-111.9126</v>
      </c>
      <c r="H1652">
        <v>60.104999999999997</v>
      </c>
      <c r="I1652">
        <v>-29</v>
      </c>
    </row>
    <row r="1653" spans="1:9" x14ac:dyDescent="0.35">
      <c r="A1653">
        <v>24809020</v>
      </c>
      <c r="B1653">
        <v>2014</v>
      </c>
      <c r="C1653">
        <v>8</v>
      </c>
      <c r="D1653">
        <v>6</v>
      </c>
      <c r="E1653">
        <v>19</v>
      </c>
      <c r="F1653">
        <f t="shared" si="25"/>
        <v>218</v>
      </c>
      <c r="G1653">
        <v>-111.9427</v>
      </c>
      <c r="H1653">
        <v>59.93</v>
      </c>
      <c r="I1653">
        <v>-21</v>
      </c>
    </row>
    <row r="1654" spans="1:9" x14ac:dyDescent="0.35">
      <c r="A1654">
        <v>24809022</v>
      </c>
      <c r="B1654">
        <v>2014</v>
      </c>
      <c r="C1654">
        <v>8</v>
      </c>
      <c r="D1654">
        <v>6</v>
      </c>
      <c r="E1654">
        <v>19</v>
      </c>
      <c r="F1654">
        <f t="shared" si="25"/>
        <v>218</v>
      </c>
      <c r="G1654">
        <v>-112.0303</v>
      </c>
      <c r="H1654">
        <v>60.052999999999997</v>
      </c>
      <c r="I1654">
        <v>21</v>
      </c>
    </row>
    <row r="1655" spans="1:9" x14ac:dyDescent="0.35">
      <c r="A1655">
        <v>24809102</v>
      </c>
      <c r="B1655">
        <v>2014</v>
      </c>
      <c r="C1655">
        <v>8</v>
      </c>
      <c r="D1655">
        <v>6</v>
      </c>
      <c r="E1655">
        <v>19</v>
      </c>
      <c r="F1655">
        <f t="shared" si="25"/>
        <v>218</v>
      </c>
      <c r="G1655">
        <v>-112.11709999999999</v>
      </c>
      <c r="H1655">
        <v>59.9925</v>
      </c>
      <c r="I1655">
        <v>-25</v>
      </c>
    </row>
    <row r="1656" spans="1:9" x14ac:dyDescent="0.35">
      <c r="A1656">
        <v>24809447</v>
      </c>
      <c r="B1656">
        <v>2014</v>
      </c>
      <c r="C1656">
        <v>8</v>
      </c>
      <c r="D1656">
        <v>6</v>
      </c>
      <c r="E1656">
        <v>19</v>
      </c>
      <c r="F1656">
        <f t="shared" si="25"/>
        <v>218</v>
      </c>
      <c r="G1656">
        <v>-112.1289</v>
      </c>
      <c r="H1656">
        <v>59.941800000000001</v>
      </c>
      <c r="I1656">
        <v>-25</v>
      </c>
    </row>
    <row r="1657" spans="1:9" x14ac:dyDescent="0.35">
      <c r="A1657">
        <v>24809500</v>
      </c>
      <c r="B1657">
        <v>2014</v>
      </c>
      <c r="C1657">
        <v>8</v>
      </c>
      <c r="D1657">
        <v>6</v>
      </c>
      <c r="E1657">
        <v>19</v>
      </c>
      <c r="F1657">
        <f t="shared" si="25"/>
        <v>218</v>
      </c>
      <c r="G1657">
        <v>-112.1553</v>
      </c>
      <c r="H1657">
        <v>60.026800000000001</v>
      </c>
      <c r="I1657">
        <v>-29</v>
      </c>
    </row>
    <row r="1658" spans="1:9" x14ac:dyDescent="0.35">
      <c r="A1658">
        <v>24809540</v>
      </c>
      <c r="B1658">
        <v>2014</v>
      </c>
      <c r="C1658">
        <v>8</v>
      </c>
      <c r="D1658">
        <v>6</v>
      </c>
      <c r="E1658">
        <v>19</v>
      </c>
      <c r="F1658">
        <f t="shared" si="25"/>
        <v>218</v>
      </c>
      <c r="G1658">
        <v>-112.0183</v>
      </c>
      <c r="H1658">
        <v>60.049799999999998</v>
      </c>
      <c r="I1658">
        <v>-19</v>
      </c>
    </row>
    <row r="1659" spans="1:9" x14ac:dyDescent="0.35">
      <c r="A1659">
        <v>24809623</v>
      </c>
      <c r="B1659">
        <v>2014</v>
      </c>
      <c r="C1659">
        <v>8</v>
      </c>
      <c r="D1659">
        <v>6</v>
      </c>
      <c r="E1659">
        <v>19</v>
      </c>
      <c r="F1659">
        <f t="shared" si="25"/>
        <v>218</v>
      </c>
      <c r="G1659">
        <v>-112.1317</v>
      </c>
      <c r="H1659">
        <v>60.033299999999997</v>
      </c>
      <c r="I1659">
        <v>-30</v>
      </c>
    </row>
    <row r="1660" spans="1:9" x14ac:dyDescent="0.35">
      <c r="A1660">
        <v>24809641</v>
      </c>
      <c r="B1660">
        <v>2014</v>
      </c>
      <c r="C1660">
        <v>8</v>
      </c>
      <c r="D1660">
        <v>6</v>
      </c>
      <c r="E1660">
        <v>19</v>
      </c>
      <c r="F1660">
        <f t="shared" si="25"/>
        <v>218</v>
      </c>
      <c r="G1660">
        <v>-112.12130000000001</v>
      </c>
      <c r="H1660">
        <v>60.03</v>
      </c>
      <c r="I1660">
        <v>-17</v>
      </c>
    </row>
    <row r="1661" spans="1:9" x14ac:dyDescent="0.35">
      <c r="A1661">
        <v>24809675</v>
      </c>
      <c r="B1661">
        <v>2014</v>
      </c>
      <c r="C1661">
        <v>8</v>
      </c>
      <c r="D1661">
        <v>6</v>
      </c>
      <c r="E1661">
        <v>19</v>
      </c>
      <c r="F1661">
        <f t="shared" si="25"/>
        <v>218</v>
      </c>
      <c r="G1661">
        <v>-112.06319999999999</v>
      </c>
      <c r="H1661">
        <v>59.9801</v>
      </c>
      <c r="I1661">
        <v>-40</v>
      </c>
    </row>
    <row r="1662" spans="1:9" x14ac:dyDescent="0.35">
      <c r="A1662">
        <v>24809765</v>
      </c>
      <c r="B1662">
        <v>2014</v>
      </c>
      <c r="C1662">
        <v>8</v>
      </c>
      <c r="D1662">
        <v>6</v>
      </c>
      <c r="E1662">
        <v>19</v>
      </c>
      <c r="F1662">
        <f t="shared" si="25"/>
        <v>218</v>
      </c>
      <c r="G1662">
        <v>-112.1986</v>
      </c>
      <c r="H1662">
        <v>60.002000000000002</v>
      </c>
      <c r="I1662">
        <v>-34</v>
      </c>
    </row>
    <row r="1663" spans="1:9" x14ac:dyDescent="0.35">
      <c r="A1663">
        <v>24809885</v>
      </c>
      <c r="B1663">
        <v>2014</v>
      </c>
      <c r="C1663">
        <v>8</v>
      </c>
      <c r="D1663">
        <v>6</v>
      </c>
      <c r="E1663">
        <v>19</v>
      </c>
      <c r="F1663">
        <f t="shared" si="25"/>
        <v>218</v>
      </c>
      <c r="G1663">
        <v>-112.06270000000001</v>
      </c>
      <c r="H1663">
        <v>60.002200000000002</v>
      </c>
      <c r="I1663">
        <v>-25</v>
      </c>
    </row>
    <row r="1664" spans="1:9" x14ac:dyDescent="0.35">
      <c r="A1664">
        <v>24809906</v>
      </c>
      <c r="B1664">
        <v>2014</v>
      </c>
      <c r="C1664">
        <v>8</v>
      </c>
      <c r="D1664">
        <v>6</v>
      </c>
      <c r="E1664">
        <v>19</v>
      </c>
      <c r="F1664">
        <f t="shared" si="25"/>
        <v>218</v>
      </c>
      <c r="G1664">
        <v>-112.00060000000001</v>
      </c>
      <c r="H1664">
        <v>60.069600000000001</v>
      </c>
      <c r="I1664">
        <v>-25</v>
      </c>
    </row>
    <row r="1665" spans="1:9" x14ac:dyDescent="0.35">
      <c r="A1665">
        <v>24809928</v>
      </c>
      <c r="B1665">
        <v>2014</v>
      </c>
      <c r="C1665">
        <v>8</v>
      </c>
      <c r="D1665">
        <v>6</v>
      </c>
      <c r="E1665">
        <v>19</v>
      </c>
      <c r="F1665">
        <f t="shared" si="25"/>
        <v>218</v>
      </c>
      <c r="G1665">
        <v>-112.0778</v>
      </c>
      <c r="H1665">
        <v>59.997599999999998</v>
      </c>
      <c r="I1665">
        <v>-19</v>
      </c>
    </row>
    <row r="1666" spans="1:9" x14ac:dyDescent="0.35">
      <c r="A1666">
        <v>24810151</v>
      </c>
      <c r="B1666">
        <v>2014</v>
      </c>
      <c r="C1666">
        <v>8</v>
      </c>
      <c r="D1666">
        <v>6</v>
      </c>
      <c r="E1666">
        <v>19</v>
      </c>
      <c r="F1666">
        <f t="shared" ref="F1666:F1729" si="26">DATE(B1666,C1666,D1666)-DATE(B1666,1,1)+1</f>
        <v>218</v>
      </c>
      <c r="G1666">
        <v>-112.0776</v>
      </c>
      <c r="H1666">
        <v>60.043300000000002</v>
      </c>
      <c r="I1666">
        <v>-31</v>
      </c>
    </row>
    <row r="1667" spans="1:9" x14ac:dyDescent="0.35">
      <c r="A1667">
        <v>24810170</v>
      </c>
      <c r="B1667">
        <v>2014</v>
      </c>
      <c r="C1667">
        <v>8</v>
      </c>
      <c r="D1667">
        <v>6</v>
      </c>
      <c r="E1667">
        <v>19</v>
      </c>
      <c r="F1667">
        <f t="shared" si="26"/>
        <v>218</v>
      </c>
      <c r="G1667">
        <v>-112.0599</v>
      </c>
      <c r="H1667">
        <v>59.944400000000002</v>
      </c>
      <c r="I1667">
        <v>-22</v>
      </c>
    </row>
    <row r="1668" spans="1:9" x14ac:dyDescent="0.35">
      <c r="A1668">
        <v>24810320</v>
      </c>
      <c r="B1668">
        <v>2014</v>
      </c>
      <c r="C1668">
        <v>8</v>
      </c>
      <c r="D1668">
        <v>6</v>
      </c>
      <c r="E1668">
        <v>19</v>
      </c>
      <c r="F1668">
        <f t="shared" si="26"/>
        <v>218</v>
      </c>
      <c r="G1668">
        <v>-111.9781</v>
      </c>
      <c r="H1668">
        <v>60.016599999999997</v>
      </c>
      <c r="I1668">
        <v>-27</v>
      </c>
    </row>
    <row r="1669" spans="1:9" x14ac:dyDescent="0.35">
      <c r="A1669">
        <v>24810325</v>
      </c>
      <c r="B1669">
        <v>2014</v>
      </c>
      <c r="C1669">
        <v>8</v>
      </c>
      <c r="D1669">
        <v>6</v>
      </c>
      <c r="E1669">
        <v>19</v>
      </c>
      <c r="F1669">
        <f t="shared" si="26"/>
        <v>218</v>
      </c>
      <c r="G1669">
        <v>-112.1957</v>
      </c>
      <c r="H1669">
        <v>60.049100000000003</v>
      </c>
      <c r="I1669">
        <v>-29</v>
      </c>
    </row>
    <row r="1670" spans="1:9" x14ac:dyDescent="0.35">
      <c r="A1670">
        <v>24810340</v>
      </c>
      <c r="B1670">
        <v>2014</v>
      </c>
      <c r="C1670">
        <v>8</v>
      </c>
      <c r="D1670">
        <v>6</v>
      </c>
      <c r="E1670">
        <v>19</v>
      </c>
      <c r="F1670">
        <f t="shared" si="26"/>
        <v>218</v>
      </c>
      <c r="G1670">
        <v>-111.9439</v>
      </c>
      <c r="H1670">
        <v>60.083100000000002</v>
      </c>
      <c r="I1670">
        <v>-26</v>
      </c>
    </row>
    <row r="1671" spans="1:9" x14ac:dyDescent="0.35">
      <c r="A1671">
        <v>24810376</v>
      </c>
      <c r="B1671">
        <v>2014</v>
      </c>
      <c r="C1671">
        <v>8</v>
      </c>
      <c r="D1671">
        <v>6</v>
      </c>
      <c r="E1671">
        <v>19</v>
      </c>
      <c r="F1671">
        <f t="shared" si="26"/>
        <v>218</v>
      </c>
      <c r="G1671">
        <v>-112.13590000000001</v>
      </c>
      <c r="H1671">
        <v>60.077100000000002</v>
      </c>
      <c r="I1671">
        <v>-64</v>
      </c>
    </row>
    <row r="1672" spans="1:9" x14ac:dyDescent="0.35">
      <c r="A1672">
        <v>24810381</v>
      </c>
      <c r="B1672">
        <v>2014</v>
      </c>
      <c r="C1672">
        <v>8</v>
      </c>
      <c r="D1672">
        <v>6</v>
      </c>
      <c r="E1672">
        <v>19</v>
      </c>
      <c r="F1672">
        <f t="shared" si="26"/>
        <v>218</v>
      </c>
      <c r="G1672">
        <v>-111.9577</v>
      </c>
      <c r="H1672">
        <v>60.115600000000001</v>
      </c>
      <c r="I1672">
        <v>25</v>
      </c>
    </row>
    <row r="1673" spans="1:9" x14ac:dyDescent="0.35">
      <c r="A1673">
        <v>24810442</v>
      </c>
      <c r="B1673">
        <v>2014</v>
      </c>
      <c r="C1673">
        <v>8</v>
      </c>
      <c r="D1673">
        <v>6</v>
      </c>
      <c r="E1673">
        <v>19</v>
      </c>
      <c r="F1673">
        <f t="shared" si="26"/>
        <v>218</v>
      </c>
      <c r="G1673">
        <v>-111.8437</v>
      </c>
      <c r="H1673">
        <v>59.997399999999999</v>
      </c>
      <c r="I1673">
        <v>-17</v>
      </c>
    </row>
    <row r="1674" spans="1:9" x14ac:dyDescent="0.35">
      <c r="A1674">
        <v>24810573</v>
      </c>
      <c r="B1674">
        <v>2014</v>
      </c>
      <c r="C1674">
        <v>8</v>
      </c>
      <c r="D1674">
        <v>6</v>
      </c>
      <c r="E1674">
        <v>19</v>
      </c>
      <c r="F1674">
        <f t="shared" si="26"/>
        <v>218</v>
      </c>
      <c r="G1674">
        <v>-112.05970000000001</v>
      </c>
      <c r="H1674">
        <v>59.960299999999997</v>
      </c>
      <c r="I1674">
        <v>-32</v>
      </c>
    </row>
    <row r="1675" spans="1:9" x14ac:dyDescent="0.35">
      <c r="A1675">
        <v>24810574</v>
      </c>
      <c r="B1675">
        <v>2014</v>
      </c>
      <c r="C1675">
        <v>8</v>
      </c>
      <c r="D1675">
        <v>6</v>
      </c>
      <c r="E1675">
        <v>19</v>
      </c>
      <c r="F1675">
        <f t="shared" si="26"/>
        <v>218</v>
      </c>
      <c r="G1675">
        <v>-111.9742</v>
      </c>
      <c r="H1675">
        <v>60.046999999999997</v>
      </c>
      <c r="I1675">
        <v>-33</v>
      </c>
    </row>
    <row r="1676" spans="1:9" x14ac:dyDescent="0.35">
      <c r="A1676">
        <v>24810744</v>
      </c>
      <c r="B1676">
        <v>2014</v>
      </c>
      <c r="C1676">
        <v>8</v>
      </c>
      <c r="D1676">
        <v>6</v>
      </c>
      <c r="E1676">
        <v>19</v>
      </c>
      <c r="F1676">
        <f t="shared" si="26"/>
        <v>218</v>
      </c>
      <c r="G1676">
        <v>-112.1403</v>
      </c>
      <c r="H1676">
        <v>60.082700000000003</v>
      </c>
      <c r="I1676">
        <v>-28</v>
      </c>
    </row>
    <row r="1677" spans="1:9" x14ac:dyDescent="0.35">
      <c r="A1677">
        <v>24810836</v>
      </c>
      <c r="B1677">
        <v>2014</v>
      </c>
      <c r="C1677">
        <v>8</v>
      </c>
      <c r="D1677">
        <v>6</v>
      </c>
      <c r="E1677">
        <v>19</v>
      </c>
      <c r="F1677">
        <f t="shared" si="26"/>
        <v>218</v>
      </c>
      <c r="G1677">
        <v>-112.1161</v>
      </c>
      <c r="H1677">
        <v>60.070999999999998</v>
      </c>
      <c r="I1677">
        <v>-13</v>
      </c>
    </row>
    <row r="1678" spans="1:9" x14ac:dyDescent="0.35">
      <c r="A1678">
        <v>24810905</v>
      </c>
      <c r="B1678">
        <v>2014</v>
      </c>
      <c r="C1678">
        <v>8</v>
      </c>
      <c r="D1678">
        <v>6</v>
      </c>
      <c r="E1678">
        <v>19</v>
      </c>
      <c r="F1678">
        <f t="shared" si="26"/>
        <v>218</v>
      </c>
      <c r="G1678">
        <v>-111.9239</v>
      </c>
      <c r="H1678">
        <v>59.917299999999997</v>
      </c>
      <c r="I1678">
        <v>-23</v>
      </c>
    </row>
    <row r="1679" spans="1:9" x14ac:dyDescent="0.35">
      <c r="A1679">
        <v>24810986</v>
      </c>
      <c r="B1679">
        <v>2014</v>
      </c>
      <c r="C1679">
        <v>8</v>
      </c>
      <c r="D1679">
        <v>6</v>
      </c>
      <c r="E1679">
        <v>19</v>
      </c>
      <c r="F1679">
        <f t="shared" si="26"/>
        <v>218</v>
      </c>
      <c r="G1679">
        <v>-112.01819999999999</v>
      </c>
      <c r="H1679">
        <v>59.976599999999998</v>
      </c>
      <c r="I1679">
        <v>-58</v>
      </c>
    </row>
    <row r="1680" spans="1:9" x14ac:dyDescent="0.35">
      <c r="A1680">
        <v>24811294</v>
      </c>
      <c r="B1680">
        <v>2014</v>
      </c>
      <c r="C1680">
        <v>8</v>
      </c>
      <c r="D1680">
        <v>6</v>
      </c>
      <c r="E1680">
        <v>19</v>
      </c>
      <c r="F1680">
        <f t="shared" si="26"/>
        <v>218</v>
      </c>
      <c r="G1680">
        <v>-111.9765</v>
      </c>
      <c r="H1680">
        <v>60.005000000000003</v>
      </c>
      <c r="I1680">
        <v>-18</v>
      </c>
    </row>
    <row r="1681" spans="1:9" x14ac:dyDescent="0.35">
      <c r="A1681">
        <v>24811397</v>
      </c>
      <c r="B1681">
        <v>2014</v>
      </c>
      <c r="C1681">
        <v>8</v>
      </c>
      <c r="D1681">
        <v>6</v>
      </c>
      <c r="E1681">
        <v>19</v>
      </c>
      <c r="F1681">
        <f t="shared" si="26"/>
        <v>218</v>
      </c>
      <c r="G1681">
        <v>-112.02079999999999</v>
      </c>
      <c r="H1681">
        <v>60.125100000000003</v>
      </c>
      <c r="I1681">
        <v>-22</v>
      </c>
    </row>
    <row r="1682" spans="1:9" x14ac:dyDescent="0.35">
      <c r="A1682">
        <v>24811581</v>
      </c>
      <c r="B1682">
        <v>2014</v>
      </c>
      <c r="C1682">
        <v>8</v>
      </c>
      <c r="D1682">
        <v>6</v>
      </c>
      <c r="E1682">
        <v>19</v>
      </c>
      <c r="F1682">
        <f t="shared" si="26"/>
        <v>218</v>
      </c>
      <c r="G1682">
        <v>-112.0001</v>
      </c>
      <c r="H1682">
        <v>59.936199999999999</v>
      </c>
      <c r="I1682">
        <v>-21</v>
      </c>
    </row>
    <row r="1683" spans="1:9" x14ac:dyDescent="0.35">
      <c r="A1683">
        <v>24811649</v>
      </c>
      <c r="B1683">
        <v>2014</v>
      </c>
      <c r="C1683">
        <v>8</v>
      </c>
      <c r="D1683">
        <v>6</v>
      </c>
      <c r="E1683">
        <v>19</v>
      </c>
      <c r="F1683">
        <f t="shared" si="26"/>
        <v>218</v>
      </c>
      <c r="G1683">
        <v>-111.9778</v>
      </c>
      <c r="H1683">
        <v>60.116100000000003</v>
      </c>
      <c r="I1683">
        <v>-29</v>
      </c>
    </row>
    <row r="1684" spans="1:9" x14ac:dyDescent="0.35">
      <c r="A1684">
        <v>24811935</v>
      </c>
      <c r="B1684">
        <v>2014</v>
      </c>
      <c r="C1684">
        <v>8</v>
      </c>
      <c r="D1684">
        <v>6</v>
      </c>
      <c r="E1684">
        <v>19</v>
      </c>
      <c r="F1684">
        <f t="shared" si="26"/>
        <v>218</v>
      </c>
      <c r="G1684">
        <v>-112.114</v>
      </c>
      <c r="H1684">
        <v>60.120800000000003</v>
      </c>
      <c r="I1684">
        <v>-26</v>
      </c>
    </row>
    <row r="1685" spans="1:9" x14ac:dyDescent="0.35">
      <c r="A1685">
        <v>24812052</v>
      </c>
      <c r="B1685">
        <v>2014</v>
      </c>
      <c r="C1685">
        <v>8</v>
      </c>
      <c r="D1685">
        <v>6</v>
      </c>
      <c r="E1685">
        <v>19</v>
      </c>
      <c r="F1685">
        <f t="shared" si="26"/>
        <v>218</v>
      </c>
      <c r="G1685">
        <v>-112.0523</v>
      </c>
      <c r="H1685">
        <v>60.107999999999997</v>
      </c>
      <c r="I1685">
        <v>-24</v>
      </c>
    </row>
    <row r="1686" spans="1:9" x14ac:dyDescent="0.35">
      <c r="A1686">
        <v>24812127</v>
      </c>
      <c r="B1686">
        <v>2014</v>
      </c>
      <c r="C1686">
        <v>8</v>
      </c>
      <c r="D1686">
        <v>6</v>
      </c>
      <c r="E1686">
        <v>19</v>
      </c>
      <c r="F1686">
        <f t="shared" si="26"/>
        <v>218</v>
      </c>
      <c r="G1686">
        <v>-111.9974</v>
      </c>
      <c r="H1686">
        <v>60.146500000000003</v>
      </c>
      <c r="I1686">
        <v>20</v>
      </c>
    </row>
    <row r="1687" spans="1:9" x14ac:dyDescent="0.35">
      <c r="A1687">
        <v>24812406</v>
      </c>
      <c r="B1687">
        <v>2014</v>
      </c>
      <c r="C1687">
        <v>8</v>
      </c>
      <c r="D1687">
        <v>6</v>
      </c>
      <c r="E1687">
        <v>19</v>
      </c>
      <c r="F1687">
        <f t="shared" si="26"/>
        <v>218</v>
      </c>
      <c r="G1687">
        <v>-111.8721</v>
      </c>
      <c r="H1687">
        <v>60.078699999999998</v>
      </c>
      <c r="I1687">
        <v>-21</v>
      </c>
    </row>
    <row r="1688" spans="1:9" x14ac:dyDescent="0.35">
      <c r="A1688">
        <v>24812603</v>
      </c>
      <c r="B1688">
        <v>2014</v>
      </c>
      <c r="C1688">
        <v>8</v>
      </c>
      <c r="D1688">
        <v>6</v>
      </c>
      <c r="E1688">
        <v>19</v>
      </c>
      <c r="F1688">
        <f t="shared" si="26"/>
        <v>218</v>
      </c>
      <c r="G1688">
        <v>-112.0398</v>
      </c>
      <c r="H1688">
        <v>60.020899999999997</v>
      </c>
      <c r="I1688">
        <v>-16</v>
      </c>
    </row>
    <row r="1689" spans="1:9" x14ac:dyDescent="0.35">
      <c r="A1689">
        <v>24812920</v>
      </c>
      <c r="B1689">
        <v>2014</v>
      </c>
      <c r="C1689">
        <v>8</v>
      </c>
      <c r="D1689">
        <v>6</v>
      </c>
      <c r="E1689">
        <v>19</v>
      </c>
      <c r="F1689">
        <f t="shared" si="26"/>
        <v>218</v>
      </c>
      <c r="G1689">
        <v>-112.0073</v>
      </c>
      <c r="H1689">
        <v>60.012799999999999</v>
      </c>
      <c r="I1689">
        <v>-18</v>
      </c>
    </row>
    <row r="1690" spans="1:9" x14ac:dyDescent="0.35">
      <c r="A1690">
        <v>24812923</v>
      </c>
      <c r="B1690">
        <v>2014</v>
      </c>
      <c r="C1690">
        <v>8</v>
      </c>
      <c r="D1690">
        <v>6</v>
      </c>
      <c r="E1690">
        <v>19</v>
      </c>
      <c r="F1690">
        <f t="shared" si="26"/>
        <v>218</v>
      </c>
      <c r="G1690">
        <v>-111.9054</v>
      </c>
      <c r="H1690">
        <v>60.137</v>
      </c>
      <c r="I1690">
        <v>-17</v>
      </c>
    </row>
    <row r="1691" spans="1:9" x14ac:dyDescent="0.35">
      <c r="A1691">
        <v>24812946</v>
      </c>
      <c r="B1691">
        <v>2014</v>
      </c>
      <c r="C1691">
        <v>8</v>
      </c>
      <c r="D1691">
        <v>6</v>
      </c>
      <c r="E1691">
        <v>19</v>
      </c>
      <c r="F1691">
        <f t="shared" si="26"/>
        <v>218</v>
      </c>
      <c r="G1691">
        <v>-112.2343</v>
      </c>
      <c r="H1691">
        <v>60.233899999999998</v>
      </c>
      <c r="I1691">
        <v>-30</v>
      </c>
    </row>
    <row r="1692" spans="1:9" x14ac:dyDescent="0.35">
      <c r="A1692">
        <v>24813147</v>
      </c>
      <c r="B1692">
        <v>2014</v>
      </c>
      <c r="C1692">
        <v>8</v>
      </c>
      <c r="D1692">
        <v>6</v>
      </c>
      <c r="E1692">
        <v>19</v>
      </c>
      <c r="F1692">
        <f t="shared" si="26"/>
        <v>218</v>
      </c>
      <c r="G1692">
        <v>-112.13160000000001</v>
      </c>
      <c r="H1692">
        <v>60.156700000000001</v>
      </c>
      <c r="I1692">
        <v>-55</v>
      </c>
    </row>
    <row r="1693" spans="1:9" x14ac:dyDescent="0.35">
      <c r="A1693">
        <v>24813482</v>
      </c>
      <c r="B1693">
        <v>2014</v>
      </c>
      <c r="C1693">
        <v>8</v>
      </c>
      <c r="D1693">
        <v>6</v>
      </c>
      <c r="E1693">
        <v>19</v>
      </c>
      <c r="F1693">
        <f t="shared" si="26"/>
        <v>218</v>
      </c>
      <c r="G1693">
        <v>-112.096</v>
      </c>
      <c r="H1693">
        <v>60.179000000000002</v>
      </c>
      <c r="I1693">
        <v>-28</v>
      </c>
    </row>
    <row r="1694" spans="1:9" x14ac:dyDescent="0.35">
      <c r="A1694">
        <v>24813483</v>
      </c>
      <c r="B1694">
        <v>2014</v>
      </c>
      <c r="C1694">
        <v>8</v>
      </c>
      <c r="D1694">
        <v>6</v>
      </c>
      <c r="E1694">
        <v>19</v>
      </c>
      <c r="F1694">
        <f t="shared" si="26"/>
        <v>218</v>
      </c>
      <c r="G1694">
        <v>-112.2337</v>
      </c>
      <c r="H1694">
        <v>60.247199999999999</v>
      </c>
      <c r="I1694">
        <v>21</v>
      </c>
    </row>
    <row r="1695" spans="1:9" x14ac:dyDescent="0.35">
      <c r="A1695">
        <v>24813627</v>
      </c>
      <c r="B1695">
        <v>2014</v>
      </c>
      <c r="C1695">
        <v>8</v>
      </c>
      <c r="D1695">
        <v>6</v>
      </c>
      <c r="E1695">
        <v>19</v>
      </c>
      <c r="F1695">
        <f t="shared" si="26"/>
        <v>218</v>
      </c>
      <c r="G1695">
        <v>-112.2418</v>
      </c>
      <c r="H1695">
        <v>60.146999999999998</v>
      </c>
      <c r="I1695">
        <v>-33</v>
      </c>
    </row>
    <row r="1696" spans="1:9" x14ac:dyDescent="0.35">
      <c r="A1696">
        <v>24813716</v>
      </c>
      <c r="B1696">
        <v>2014</v>
      </c>
      <c r="C1696">
        <v>8</v>
      </c>
      <c r="D1696">
        <v>6</v>
      </c>
      <c r="E1696">
        <v>19</v>
      </c>
      <c r="F1696">
        <f t="shared" si="26"/>
        <v>218</v>
      </c>
      <c r="G1696">
        <v>-111.91540000000001</v>
      </c>
      <c r="H1696">
        <v>60.098999999999997</v>
      </c>
      <c r="I1696">
        <v>-17</v>
      </c>
    </row>
    <row r="1697" spans="1:9" x14ac:dyDescent="0.35">
      <c r="A1697">
        <v>24813761</v>
      </c>
      <c r="B1697">
        <v>2014</v>
      </c>
      <c r="C1697">
        <v>8</v>
      </c>
      <c r="D1697">
        <v>6</v>
      </c>
      <c r="E1697">
        <v>19</v>
      </c>
      <c r="F1697">
        <f t="shared" si="26"/>
        <v>218</v>
      </c>
      <c r="G1697">
        <v>-112.2054</v>
      </c>
      <c r="H1697">
        <v>60.214100000000002</v>
      </c>
      <c r="I1697">
        <v>-20</v>
      </c>
    </row>
    <row r="1698" spans="1:9" x14ac:dyDescent="0.35">
      <c r="A1698">
        <v>24813805</v>
      </c>
      <c r="B1698">
        <v>2014</v>
      </c>
      <c r="C1698">
        <v>8</v>
      </c>
      <c r="D1698">
        <v>6</v>
      </c>
      <c r="E1698">
        <v>19</v>
      </c>
      <c r="F1698">
        <f t="shared" si="26"/>
        <v>218</v>
      </c>
      <c r="G1698">
        <v>-111.92189999999999</v>
      </c>
      <c r="H1698">
        <v>60.1524</v>
      </c>
      <c r="I1698">
        <v>-42</v>
      </c>
    </row>
    <row r="1699" spans="1:9" x14ac:dyDescent="0.35">
      <c r="A1699">
        <v>24813926</v>
      </c>
      <c r="B1699">
        <v>2014</v>
      </c>
      <c r="C1699">
        <v>8</v>
      </c>
      <c r="D1699">
        <v>6</v>
      </c>
      <c r="E1699">
        <v>19</v>
      </c>
      <c r="F1699">
        <f t="shared" si="26"/>
        <v>218</v>
      </c>
      <c r="G1699">
        <v>-112.2432</v>
      </c>
      <c r="H1699">
        <v>60.1967</v>
      </c>
      <c r="I1699">
        <v>-32</v>
      </c>
    </row>
    <row r="1700" spans="1:9" x14ac:dyDescent="0.35">
      <c r="A1700">
        <v>24813985</v>
      </c>
      <c r="B1700">
        <v>2014</v>
      </c>
      <c r="C1700">
        <v>8</v>
      </c>
      <c r="D1700">
        <v>6</v>
      </c>
      <c r="E1700">
        <v>19</v>
      </c>
      <c r="F1700">
        <f t="shared" si="26"/>
        <v>218</v>
      </c>
      <c r="G1700">
        <v>-112.1647</v>
      </c>
      <c r="H1700">
        <v>60.145800000000001</v>
      </c>
      <c r="I1700">
        <v>-37</v>
      </c>
    </row>
    <row r="1701" spans="1:9" x14ac:dyDescent="0.35">
      <c r="A1701">
        <v>24809207</v>
      </c>
      <c r="B1701">
        <v>2014</v>
      </c>
      <c r="C1701">
        <v>8</v>
      </c>
      <c r="D1701">
        <v>6</v>
      </c>
      <c r="E1701">
        <v>19</v>
      </c>
      <c r="F1701">
        <f t="shared" si="26"/>
        <v>218</v>
      </c>
      <c r="G1701">
        <v>-112.0017</v>
      </c>
      <c r="H1701">
        <v>60.068899999999999</v>
      </c>
      <c r="I1701">
        <v>-12</v>
      </c>
    </row>
    <row r="1702" spans="1:9" x14ac:dyDescent="0.35">
      <c r="A1702">
        <v>24810109</v>
      </c>
      <c r="B1702">
        <v>2014</v>
      </c>
      <c r="C1702">
        <v>8</v>
      </c>
      <c r="D1702">
        <v>6</v>
      </c>
      <c r="E1702">
        <v>19</v>
      </c>
      <c r="F1702">
        <f t="shared" si="26"/>
        <v>218</v>
      </c>
      <c r="G1702">
        <v>-112.10299999999999</v>
      </c>
      <c r="H1702">
        <v>60.026000000000003</v>
      </c>
      <c r="I1702">
        <v>-10</v>
      </c>
    </row>
    <row r="1703" spans="1:9" x14ac:dyDescent="0.35">
      <c r="A1703">
        <v>24810403</v>
      </c>
      <c r="B1703">
        <v>2014</v>
      </c>
      <c r="C1703">
        <v>8</v>
      </c>
      <c r="D1703">
        <v>6</v>
      </c>
      <c r="E1703">
        <v>19</v>
      </c>
      <c r="F1703">
        <f t="shared" si="26"/>
        <v>218</v>
      </c>
      <c r="G1703">
        <v>-112.1575</v>
      </c>
      <c r="H1703">
        <v>60.060099999999998</v>
      </c>
      <c r="I1703">
        <v>-11</v>
      </c>
    </row>
    <row r="1704" spans="1:9" x14ac:dyDescent="0.35">
      <c r="A1704">
        <v>24811708</v>
      </c>
      <c r="B1704">
        <v>2014</v>
      </c>
      <c r="C1704">
        <v>8</v>
      </c>
      <c r="D1704">
        <v>6</v>
      </c>
      <c r="E1704">
        <v>19</v>
      </c>
      <c r="F1704">
        <f t="shared" si="26"/>
        <v>218</v>
      </c>
      <c r="G1704">
        <v>-111.925</v>
      </c>
      <c r="H1704">
        <v>59.965899999999998</v>
      </c>
      <c r="I1704">
        <v>-31</v>
      </c>
    </row>
    <row r="1705" spans="1:9" x14ac:dyDescent="0.35">
      <c r="A1705">
        <v>24812207</v>
      </c>
      <c r="B1705">
        <v>2014</v>
      </c>
      <c r="C1705">
        <v>8</v>
      </c>
      <c r="D1705">
        <v>6</v>
      </c>
      <c r="E1705">
        <v>19</v>
      </c>
      <c r="F1705">
        <f t="shared" si="26"/>
        <v>218</v>
      </c>
      <c r="G1705">
        <v>-112.0308</v>
      </c>
      <c r="H1705">
        <v>60.115200000000002</v>
      </c>
      <c r="I1705">
        <v>-29</v>
      </c>
    </row>
    <row r="1706" spans="1:9" x14ac:dyDescent="0.35">
      <c r="A1706">
        <v>24813073</v>
      </c>
      <c r="B1706">
        <v>2014</v>
      </c>
      <c r="C1706">
        <v>8</v>
      </c>
      <c r="D1706">
        <v>6</v>
      </c>
      <c r="E1706">
        <v>19</v>
      </c>
      <c r="F1706">
        <f t="shared" si="26"/>
        <v>218</v>
      </c>
      <c r="G1706">
        <v>-112.2465</v>
      </c>
      <c r="H1706">
        <v>60.243499999999997</v>
      </c>
      <c r="I1706">
        <v>-30</v>
      </c>
    </row>
    <row r="1707" spans="1:9" x14ac:dyDescent="0.35">
      <c r="A1707">
        <v>24814123</v>
      </c>
      <c r="B1707">
        <v>2014</v>
      </c>
      <c r="C1707">
        <v>8</v>
      </c>
      <c r="D1707">
        <v>6</v>
      </c>
      <c r="E1707">
        <v>20</v>
      </c>
      <c r="F1707">
        <f t="shared" si="26"/>
        <v>218</v>
      </c>
      <c r="G1707">
        <v>-112.18689999999999</v>
      </c>
      <c r="H1707">
        <v>60.220399999999998</v>
      </c>
      <c r="I1707">
        <v>75</v>
      </c>
    </row>
    <row r="1708" spans="1:9" x14ac:dyDescent="0.35">
      <c r="A1708">
        <v>24814263</v>
      </c>
      <c r="B1708">
        <v>2014</v>
      </c>
      <c r="C1708">
        <v>8</v>
      </c>
      <c r="D1708">
        <v>6</v>
      </c>
      <c r="E1708">
        <v>20</v>
      </c>
      <c r="F1708">
        <f t="shared" si="26"/>
        <v>218</v>
      </c>
      <c r="G1708">
        <v>-111.9079</v>
      </c>
      <c r="H1708">
        <v>60.1798</v>
      </c>
      <c r="I1708">
        <v>-66</v>
      </c>
    </row>
    <row r="1709" spans="1:9" x14ac:dyDescent="0.35">
      <c r="A1709">
        <v>24814594</v>
      </c>
      <c r="B1709">
        <v>2014</v>
      </c>
      <c r="C1709">
        <v>8</v>
      </c>
      <c r="D1709">
        <v>6</v>
      </c>
      <c r="E1709">
        <v>20</v>
      </c>
      <c r="F1709">
        <f t="shared" si="26"/>
        <v>218</v>
      </c>
      <c r="G1709">
        <v>-112.07129999999999</v>
      </c>
      <c r="H1709">
        <v>60.1768</v>
      </c>
      <c r="I1709">
        <v>-64</v>
      </c>
    </row>
    <row r="1710" spans="1:9" x14ac:dyDescent="0.35">
      <c r="A1710">
        <v>24814705</v>
      </c>
      <c r="B1710">
        <v>2014</v>
      </c>
      <c r="C1710">
        <v>8</v>
      </c>
      <c r="D1710">
        <v>6</v>
      </c>
      <c r="E1710">
        <v>20</v>
      </c>
      <c r="F1710">
        <f t="shared" si="26"/>
        <v>218</v>
      </c>
      <c r="G1710">
        <v>-112.1854</v>
      </c>
      <c r="H1710">
        <v>60.232500000000002</v>
      </c>
      <c r="I1710">
        <v>-15</v>
      </c>
    </row>
    <row r="1711" spans="1:9" x14ac:dyDescent="0.35">
      <c r="A1711">
        <v>24814706</v>
      </c>
      <c r="B1711">
        <v>2014</v>
      </c>
      <c r="C1711">
        <v>8</v>
      </c>
      <c r="D1711">
        <v>6</v>
      </c>
      <c r="E1711">
        <v>20</v>
      </c>
      <c r="F1711">
        <f t="shared" si="26"/>
        <v>218</v>
      </c>
      <c r="G1711">
        <v>-111.8622</v>
      </c>
      <c r="H1711">
        <v>60.100999999999999</v>
      </c>
      <c r="I1711">
        <v>-50</v>
      </c>
    </row>
    <row r="1712" spans="1:9" x14ac:dyDescent="0.35">
      <c r="A1712">
        <v>24814945</v>
      </c>
      <c r="B1712">
        <v>2014</v>
      </c>
      <c r="C1712">
        <v>8</v>
      </c>
      <c r="D1712">
        <v>6</v>
      </c>
      <c r="E1712">
        <v>20</v>
      </c>
      <c r="F1712">
        <f t="shared" si="26"/>
        <v>218</v>
      </c>
      <c r="G1712">
        <v>-112.16840000000001</v>
      </c>
      <c r="H1712">
        <v>60.1828</v>
      </c>
      <c r="I1712">
        <v>-23</v>
      </c>
    </row>
    <row r="1713" spans="1:9" x14ac:dyDescent="0.35">
      <c r="A1713">
        <v>24815115</v>
      </c>
      <c r="B1713">
        <v>2014</v>
      </c>
      <c r="C1713">
        <v>8</v>
      </c>
      <c r="D1713">
        <v>6</v>
      </c>
      <c r="E1713">
        <v>20</v>
      </c>
      <c r="F1713">
        <f t="shared" si="26"/>
        <v>218</v>
      </c>
      <c r="G1713">
        <v>-112.2135</v>
      </c>
      <c r="H1713">
        <v>60.130299999999998</v>
      </c>
      <c r="I1713">
        <v>-25</v>
      </c>
    </row>
    <row r="1714" spans="1:9" x14ac:dyDescent="0.35">
      <c r="A1714">
        <v>24815194</v>
      </c>
      <c r="B1714">
        <v>2014</v>
      </c>
      <c r="C1714">
        <v>8</v>
      </c>
      <c r="D1714">
        <v>6</v>
      </c>
      <c r="E1714">
        <v>20</v>
      </c>
      <c r="F1714">
        <f t="shared" si="26"/>
        <v>218</v>
      </c>
      <c r="G1714">
        <v>-112.1263</v>
      </c>
      <c r="H1714">
        <v>60.102899999999998</v>
      </c>
      <c r="I1714">
        <v>-20</v>
      </c>
    </row>
    <row r="1715" spans="1:9" x14ac:dyDescent="0.35">
      <c r="A1715">
        <v>24815941</v>
      </c>
      <c r="B1715">
        <v>2014</v>
      </c>
      <c r="C1715">
        <v>8</v>
      </c>
      <c r="D1715">
        <v>6</v>
      </c>
      <c r="E1715">
        <v>20</v>
      </c>
      <c r="F1715">
        <f t="shared" si="26"/>
        <v>218</v>
      </c>
      <c r="G1715">
        <v>-111.81010000000001</v>
      </c>
      <c r="H1715">
        <v>60.2087</v>
      </c>
      <c r="I1715">
        <v>-34</v>
      </c>
    </row>
    <row r="1716" spans="1:9" x14ac:dyDescent="0.35">
      <c r="A1716">
        <v>24816024</v>
      </c>
      <c r="B1716">
        <v>2014</v>
      </c>
      <c r="C1716">
        <v>8</v>
      </c>
      <c r="D1716">
        <v>6</v>
      </c>
      <c r="E1716">
        <v>20</v>
      </c>
      <c r="F1716">
        <f t="shared" si="26"/>
        <v>218</v>
      </c>
      <c r="G1716">
        <v>-112.1211</v>
      </c>
      <c r="H1716">
        <v>60.151800000000001</v>
      </c>
      <c r="I1716">
        <v>-34</v>
      </c>
    </row>
    <row r="1717" spans="1:9" x14ac:dyDescent="0.35">
      <c r="A1717">
        <v>24816090</v>
      </c>
      <c r="B1717">
        <v>2014</v>
      </c>
      <c r="C1717">
        <v>8</v>
      </c>
      <c r="D1717">
        <v>6</v>
      </c>
      <c r="E1717">
        <v>20</v>
      </c>
      <c r="F1717">
        <f t="shared" si="26"/>
        <v>218</v>
      </c>
      <c r="G1717">
        <v>-111.8609</v>
      </c>
      <c r="H1717">
        <v>60.188899999999997</v>
      </c>
      <c r="I1717">
        <v>-15</v>
      </c>
    </row>
    <row r="1718" spans="1:9" x14ac:dyDescent="0.35">
      <c r="A1718">
        <v>24816419</v>
      </c>
      <c r="B1718">
        <v>2014</v>
      </c>
      <c r="C1718">
        <v>8</v>
      </c>
      <c r="D1718">
        <v>6</v>
      </c>
      <c r="E1718">
        <v>20</v>
      </c>
      <c r="F1718">
        <f t="shared" si="26"/>
        <v>218</v>
      </c>
      <c r="G1718">
        <v>-112.1379</v>
      </c>
      <c r="H1718">
        <v>60.064500000000002</v>
      </c>
      <c r="I1718">
        <v>-13</v>
      </c>
    </row>
    <row r="1719" spans="1:9" x14ac:dyDescent="0.35">
      <c r="A1719">
        <v>24816678</v>
      </c>
      <c r="B1719">
        <v>2014</v>
      </c>
      <c r="C1719">
        <v>8</v>
      </c>
      <c r="D1719">
        <v>6</v>
      </c>
      <c r="E1719">
        <v>20</v>
      </c>
      <c r="F1719">
        <f t="shared" si="26"/>
        <v>218</v>
      </c>
      <c r="G1719">
        <v>-112.1854</v>
      </c>
      <c r="H1719">
        <v>60.083199999999998</v>
      </c>
      <c r="I1719">
        <v>-19</v>
      </c>
    </row>
    <row r="1720" spans="1:9" x14ac:dyDescent="0.35">
      <c r="A1720">
        <v>24816798</v>
      </c>
      <c r="B1720">
        <v>2014</v>
      </c>
      <c r="C1720">
        <v>8</v>
      </c>
      <c r="D1720">
        <v>6</v>
      </c>
      <c r="E1720">
        <v>20</v>
      </c>
      <c r="F1720">
        <f t="shared" si="26"/>
        <v>218</v>
      </c>
      <c r="G1720">
        <v>-112.1037</v>
      </c>
      <c r="H1720">
        <v>60.124600000000001</v>
      </c>
      <c r="I1720">
        <v>-43</v>
      </c>
    </row>
    <row r="1721" spans="1:9" x14ac:dyDescent="0.35">
      <c r="A1721">
        <v>24816826</v>
      </c>
      <c r="B1721">
        <v>2014</v>
      </c>
      <c r="C1721">
        <v>8</v>
      </c>
      <c r="D1721">
        <v>6</v>
      </c>
      <c r="E1721">
        <v>20</v>
      </c>
      <c r="F1721">
        <f t="shared" si="26"/>
        <v>218</v>
      </c>
      <c r="G1721">
        <v>-112.1524</v>
      </c>
      <c r="H1721">
        <v>60.078099999999999</v>
      </c>
      <c r="I1721">
        <v>-21</v>
      </c>
    </row>
    <row r="1722" spans="1:9" x14ac:dyDescent="0.35">
      <c r="A1722">
        <v>24816953</v>
      </c>
      <c r="B1722">
        <v>2014</v>
      </c>
      <c r="C1722">
        <v>8</v>
      </c>
      <c r="D1722">
        <v>6</v>
      </c>
      <c r="E1722">
        <v>20</v>
      </c>
      <c r="F1722">
        <f t="shared" si="26"/>
        <v>218</v>
      </c>
      <c r="G1722">
        <v>-112.01949999999999</v>
      </c>
      <c r="H1722">
        <v>60.092300000000002</v>
      </c>
      <c r="I1722">
        <v>-21</v>
      </c>
    </row>
    <row r="1723" spans="1:9" x14ac:dyDescent="0.35">
      <c r="A1723">
        <v>24817224</v>
      </c>
      <c r="B1723">
        <v>2014</v>
      </c>
      <c r="C1723">
        <v>8</v>
      </c>
      <c r="D1723">
        <v>6</v>
      </c>
      <c r="E1723">
        <v>20</v>
      </c>
      <c r="F1723">
        <f t="shared" si="26"/>
        <v>218</v>
      </c>
      <c r="G1723">
        <v>-111.8254</v>
      </c>
      <c r="H1723">
        <v>60.127600000000001</v>
      </c>
      <c r="I1723">
        <v>-29</v>
      </c>
    </row>
    <row r="1724" spans="1:9" x14ac:dyDescent="0.35">
      <c r="A1724">
        <v>24818000</v>
      </c>
      <c r="B1724">
        <v>2014</v>
      </c>
      <c r="C1724">
        <v>8</v>
      </c>
      <c r="D1724">
        <v>6</v>
      </c>
      <c r="E1724">
        <v>20</v>
      </c>
      <c r="F1724">
        <f t="shared" si="26"/>
        <v>218</v>
      </c>
      <c r="G1724">
        <v>-111.9389</v>
      </c>
      <c r="H1724">
        <v>60.134799999999998</v>
      </c>
      <c r="I1724">
        <v>-18</v>
      </c>
    </row>
    <row r="1725" spans="1:9" x14ac:dyDescent="0.35">
      <c r="A1725">
        <v>24818075</v>
      </c>
      <c r="B1725">
        <v>2014</v>
      </c>
      <c r="C1725">
        <v>8</v>
      </c>
      <c r="D1725">
        <v>6</v>
      </c>
      <c r="E1725">
        <v>20</v>
      </c>
      <c r="F1725">
        <f t="shared" si="26"/>
        <v>218</v>
      </c>
      <c r="G1725">
        <v>-111.89570000000001</v>
      </c>
      <c r="H1725">
        <v>60.1648</v>
      </c>
      <c r="I1725">
        <v>-20</v>
      </c>
    </row>
    <row r="1726" spans="1:9" x14ac:dyDescent="0.35">
      <c r="A1726">
        <v>24818078</v>
      </c>
      <c r="B1726">
        <v>2014</v>
      </c>
      <c r="C1726">
        <v>8</v>
      </c>
      <c r="D1726">
        <v>6</v>
      </c>
      <c r="E1726">
        <v>20</v>
      </c>
      <c r="F1726">
        <f t="shared" si="26"/>
        <v>218</v>
      </c>
      <c r="G1726">
        <v>-112.17619999999999</v>
      </c>
      <c r="H1726">
        <v>60.1158</v>
      </c>
      <c r="I1726">
        <v>-19</v>
      </c>
    </row>
    <row r="1727" spans="1:9" x14ac:dyDescent="0.35">
      <c r="A1727">
        <v>24818119</v>
      </c>
      <c r="B1727">
        <v>2014</v>
      </c>
      <c r="C1727">
        <v>8</v>
      </c>
      <c r="D1727">
        <v>6</v>
      </c>
      <c r="E1727">
        <v>20</v>
      </c>
      <c r="F1727">
        <f t="shared" si="26"/>
        <v>218</v>
      </c>
      <c r="G1727">
        <v>-111.8167</v>
      </c>
      <c r="H1727">
        <v>59.808100000000003</v>
      </c>
      <c r="I1727">
        <v>-35</v>
      </c>
    </row>
    <row r="1728" spans="1:9" x14ac:dyDescent="0.35">
      <c r="A1728">
        <v>24818282</v>
      </c>
      <c r="B1728">
        <v>2014</v>
      </c>
      <c r="C1728">
        <v>8</v>
      </c>
      <c r="D1728">
        <v>6</v>
      </c>
      <c r="E1728">
        <v>20</v>
      </c>
      <c r="F1728">
        <f t="shared" si="26"/>
        <v>218</v>
      </c>
      <c r="G1728">
        <v>-111.8865</v>
      </c>
      <c r="H1728">
        <v>60.133299999999998</v>
      </c>
      <c r="I1728">
        <v>-26</v>
      </c>
    </row>
    <row r="1729" spans="1:9" x14ac:dyDescent="0.35">
      <c r="A1729">
        <v>24818392</v>
      </c>
      <c r="B1729">
        <v>2014</v>
      </c>
      <c r="C1729">
        <v>8</v>
      </c>
      <c r="D1729">
        <v>6</v>
      </c>
      <c r="E1729">
        <v>20</v>
      </c>
      <c r="F1729">
        <f t="shared" si="26"/>
        <v>218</v>
      </c>
      <c r="G1729">
        <v>-111.8917</v>
      </c>
      <c r="H1729">
        <v>60.106099999999998</v>
      </c>
      <c r="I1729">
        <v>-16</v>
      </c>
    </row>
    <row r="1730" spans="1:9" x14ac:dyDescent="0.35">
      <c r="A1730">
        <v>24818394</v>
      </c>
      <c r="B1730">
        <v>2014</v>
      </c>
      <c r="C1730">
        <v>8</v>
      </c>
      <c r="D1730">
        <v>6</v>
      </c>
      <c r="E1730">
        <v>20</v>
      </c>
      <c r="F1730">
        <f t="shared" ref="F1730:F1793" si="27">DATE(B1730,C1730,D1730)-DATE(B1730,1,1)+1</f>
        <v>218</v>
      </c>
      <c r="G1730">
        <v>-111.9089</v>
      </c>
      <c r="H1730">
        <v>60.105600000000003</v>
      </c>
      <c r="I1730">
        <v>-20</v>
      </c>
    </row>
    <row r="1731" spans="1:9" x14ac:dyDescent="0.35">
      <c r="A1731">
        <v>24818560</v>
      </c>
      <c r="B1731">
        <v>2014</v>
      </c>
      <c r="C1731">
        <v>8</v>
      </c>
      <c r="D1731">
        <v>6</v>
      </c>
      <c r="E1731">
        <v>20</v>
      </c>
      <c r="F1731">
        <f t="shared" si="27"/>
        <v>218</v>
      </c>
      <c r="G1731">
        <v>-111.9071</v>
      </c>
      <c r="H1731">
        <v>60.2273</v>
      </c>
      <c r="I1731">
        <v>-46</v>
      </c>
    </row>
    <row r="1732" spans="1:9" x14ac:dyDescent="0.35">
      <c r="A1732">
        <v>24818676</v>
      </c>
      <c r="B1732">
        <v>2014</v>
      </c>
      <c r="C1732">
        <v>8</v>
      </c>
      <c r="D1732">
        <v>6</v>
      </c>
      <c r="E1732">
        <v>20</v>
      </c>
      <c r="F1732">
        <f t="shared" si="27"/>
        <v>218</v>
      </c>
      <c r="G1732">
        <v>-111.9282</v>
      </c>
      <c r="H1732">
        <v>60.132100000000001</v>
      </c>
      <c r="I1732">
        <v>-44</v>
      </c>
    </row>
    <row r="1733" spans="1:9" x14ac:dyDescent="0.35">
      <c r="A1733">
        <v>24818704</v>
      </c>
      <c r="B1733">
        <v>2014</v>
      </c>
      <c r="C1733">
        <v>8</v>
      </c>
      <c r="D1733">
        <v>6</v>
      </c>
      <c r="E1733">
        <v>20</v>
      </c>
      <c r="F1733">
        <f t="shared" si="27"/>
        <v>218</v>
      </c>
      <c r="G1733">
        <v>-112.1032</v>
      </c>
      <c r="H1733">
        <v>60.077399999999997</v>
      </c>
      <c r="I1733">
        <v>-42</v>
      </c>
    </row>
    <row r="1734" spans="1:9" x14ac:dyDescent="0.35">
      <c r="A1734">
        <v>24818705</v>
      </c>
      <c r="B1734">
        <v>2014</v>
      </c>
      <c r="C1734">
        <v>8</v>
      </c>
      <c r="D1734">
        <v>6</v>
      </c>
      <c r="E1734">
        <v>20</v>
      </c>
      <c r="F1734">
        <f t="shared" si="27"/>
        <v>218</v>
      </c>
      <c r="G1734">
        <v>-111.90730000000001</v>
      </c>
      <c r="H1734">
        <v>60.139099999999999</v>
      </c>
      <c r="I1734">
        <v>34</v>
      </c>
    </row>
    <row r="1735" spans="1:9" x14ac:dyDescent="0.35">
      <c r="A1735">
        <v>24818771</v>
      </c>
      <c r="B1735">
        <v>2014</v>
      </c>
      <c r="C1735">
        <v>8</v>
      </c>
      <c r="D1735">
        <v>6</v>
      </c>
      <c r="E1735">
        <v>20</v>
      </c>
      <c r="F1735">
        <f t="shared" si="27"/>
        <v>218</v>
      </c>
      <c r="G1735">
        <v>-111.84</v>
      </c>
      <c r="H1735">
        <v>60.165999999999997</v>
      </c>
      <c r="I1735">
        <v>24</v>
      </c>
    </row>
    <row r="1736" spans="1:9" x14ac:dyDescent="0.35">
      <c r="A1736">
        <v>24818910</v>
      </c>
      <c r="B1736">
        <v>2014</v>
      </c>
      <c r="C1736">
        <v>8</v>
      </c>
      <c r="D1736">
        <v>6</v>
      </c>
      <c r="E1736">
        <v>20</v>
      </c>
      <c r="F1736">
        <f t="shared" si="27"/>
        <v>218</v>
      </c>
      <c r="G1736">
        <v>-111.9859</v>
      </c>
      <c r="H1736">
        <v>60.1404</v>
      </c>
      <c r="I1736">
        <v>-14</v>
      </c>
    </row>
    <row r="1737" spans="1:9" x14ac:dyDescent="0.35">
      <c r="A1737">
        <v>24818911</v>
      </c>
      <c r="B1737">
        <v>2014</v>
      </c>
      <c r="C1737">
        <v>8</v>
      </c>
      <c r="D1737">
        <v>6</v>
      </c>
      <c r="E1737">
        <v>20</v>
      </c>
      <c r="F1737">
        <f t="shared" si="27"/>
        <v>218</v>
      </c>
      <c r="G1737">
        <v>-111.75700000000001</v>
      </c>
      <c r="H1737">
        <v>60.098700000000001</v>
      </c>
      <c r="I1737">
        <v>-23</v>
      </c>
    </row>
    <row r="1738" spans="1:9" x14ac:dyDescent="0.35">
      <c r="A1738">
        <v>24818959</v>
      </c>
      <c r="B1738">
        <v>2014</v>
      </c>
      <c r="C1738">
        <v>8</v>
      </c>
      <c r="D1738">
        <v>6</v>
      </c>
      <c r="E1738">
        <v>20</v>
      </c>
      <c r="F1738">
        <f t="shared" si="27"/>
        <v>218</v>
      </c>
      <c r="G1738">
        <v>-111.8704</v>
      </c>
      <c r="H1738">
        <v>60.124200000000002</v>
      </c>
      <c r="I1738">
        <v>-11</v>
      </c>
    </row>
    <row r="1739" spans="1:9" x14ac:dyDescent="0.35">
      <c r="A1739">
        <v>24818976</v>
      </c>
      <c r="B1739">
        <v>2014</v>
      </c>
      <c r="C1739">
        <v>8</v>
      </c>
      <c r="D1739">
        <v>6</v>
      </c>
      <c r="E1739">
        <v>20</v>
      </c>
      <c r="F1739">
        <f t="shared" si="27"/>
        <v>218</v>
      </c>
      <c r="G1739">
        <v>-112.01049999999999</v>
      </c>
      <c r="H1739">
        <v>60.080300000000001</v>
      </c>
      <c r="I1739">
        <v>-12</v>
      </c>
    </row>
    <row r="1740" spans="1:9" x14ac:dyDescent="0.35">
      <c r="A1740">
        <v>24819011</v>
      </c>
      <c r="B1740">
        <v>2014</v>
      </c>
      <c r="C1740">
        <v>8</v>
      </c>
      <c r="D1740">
        <v>6</v>
      </c>
      <c r="E1740">
        <v>20</v>
      </c>
      <c r="F1740">
        <f t="shared" si="27"/>
        <v>218</v>
      </c>
      <c r="G1740">
        <v>-111.93259999999999</v>
      </c>
      <c r="H1740">
        <v>60.185099999999998</v>
      </c>
      <c r="I1740">
        <v>-28</v>
      </c>
    </row>
    <row r="1741" spans="1:9" x14ac:dyDescent="0.35">
      <c r="A1741">
        <v>24819030</v>
      </c>
      <c r="B1741">
        <v>2014</v>
      </c>
      <c r="C1741">
        <v>8</v>
      </c>
      <c r="D1741">
        <v>6</v>
      </c>
      <c r="E1741">
        <v>20</v>
      </c>
      <c r="F1741">
        <f t="shared" si="27"/>
        <v>218</v>
      </c>
      <c r="G1741">
        <v>-112.012</v>
      </c>
      <c r="H1741">
        <v>60.041899999999998</v>
      </c>
      <c r="I1741">
        <v>-16</v>
      </c>
    </row>
    <row r="1742" spans="1:9" x14ac:dyDescent="0.35">
      <c r="A1742">
        <v>24819087</v>
      </c>
      <c r="B1742">
        <v>2014</v>
      </c>
      <c r="C1742">
        <v>8</v>
      </c>
      <c r="D1742">
        <v>6</v>
      </c>
      <c r="E1742">
        <v>20</v>
      </c>
      <c r="F1742">
        <f t="shared" si="27"/>
        <v>218</v>
      </c>
      <c r="G1742">
        <v>-112.0515</v>
      </c>
      <c r="H1742">
        <v>60.118000000000002</v>
      </c>
      <c r="I1742">
        <v>-24</v>
      </c>
    </row>
    <row r="1743" spans="1:9" x14ac:dyDescent="0.35">
      <c r="A1743">
        <v>24819234</v>
      </c>
      <c r="B1743">
        <v>2014</v>
      </c>
      <c r="C1743">
        <v>8</v>
      </c>
      <c r="D1743">
        <v>6</v>
      </c>
      <c r="E1743">
        <v>20</v>
      </c>
      <c r="F1743">
        <f t="shared" si="27"/>
        <v>218</v>
      </c>
      <c r="G1743">
        <v>-112.04689999999999</v>
      </c>
      <c r="H1743">
        <v>60.127000000000002</v>
      </c>
      <c r="I1743">
        <v>-28</v>
      </c>
    </row>
    <row r="1744" spans="1:9" x14ac:dyDescent="0.35">
      <c r="A1744">
        <v>24819415</v>
      </c>
      <c r="B1744">
        <v>2014</v>
      </c>
      <c r="C1744">
        <v>8</v>
      </c>
      <c r="D1744">
        <v>6</v>
      </c>
      <c r="E1744">
        <v>20</v>
      </c>
      <c r="F1744">
        <f t="shared" si="27"/>
        <v>218</v>
      </c>
      <c r="G1744">
        <v>-111.9084</v>
      </c>
      <c r="H1744">
        <v>60.006900000000002</v>
      </c>
      <c r="I1744">
        <v>-13</v>
      </c>
    </row>
    <row r="1745" spans="1:9" x14ac:dyDescent="0.35">
      <c r="A1745">
        <v>24819508</v>
      </c>
      <c r="B1745">
        <v>2014</v>
      </c>
      <c r="C1745">
        <v>8</v>
      </c>
      <c r="D1745">
        <v>6</v>
      </c>
      <c r="E1745">
        <v>20</v>
      </c>
      <c r="F1745">
        <f t="shared" si="27"/>
        <v>218</v>
      </c>
      <c r="G1745">
        <v>-111.97929999999999</v>
      </c>
      <c r="H1745">
        <v>60.016500000000001</v>
      </c>
      <c r="I1745">
        <v>-36</v>
      </c>
    </row>
    <row r="1746" spans="1:9" x14ac:dyDescent="0.35">
      <c r="A1746">
        <v>24819561</v>
      </c>
      <c r="B1746">
        <v>2014</v>
      </c>
      <c r="C1746">
        <v>8</v>
      </c>
      <c r="D1746">
        <v>6</v>
      </c>
      <c r="E1746">
        <v>20</v>
      </c>
      <c r="F1746">
        <f t="shared" si="27"/>
        <v>218</v>
      </c>
      <c r="G1746">
        <v>-111.89870000000001</v>
      </c>
      <c r="H1746">
        <v>60.125399999999999</v>
      </c>
      <c r="I1746">
        <v>-21</v>
      </c>
    </row>
    <row r="1747" spans="1:9" x14ac:dyDescent="0.35">
      <c r="A1747">
        <v>24819663</v>
      </c>
      <c r="B1747">
        <v>2014</v>
      </c>
      <c r="C1747">
        <v>8</v>
      </c>
      <c r="D1747">
        <v>6</v>
      </c>
      <c r="E1747">
        <v>20</v>
      </c>
      <c r="F1747">
        <f t="shared" si="27"/>
        <v>218</v>
      </c>
      <c r="G1747">
        <v>-111.9331</v>
      </c>
      <c r="H1747">
        <v>60.061199999999999</v>
      </c>
      <c r="I1747">
        <v>-13</v>
      </c>
    </row>
    <row r="1748" spans="1:9" x14ac:dyDescent="0.35">
      <c r="A1748">
        <v>24819741</v>
      </c>
      <c r="B1748">
        <v>2014</v>
      </c>
      <c r="C1748">
        <v>8</v>
      </c>
      <c r="D1748">
        <v>6</v>
      </c>
      <c r="E1748">
        <v>20</v>
      </c>
      <c r="F1748">
        <f t="shared" si="27"/>
        <v>218</v>
      </c>
      <c r="G1748">
        <v>-111.9928</v>
      </c>
      <c r="H1748">
        <v>60.040999999999997</v>
      </c>
      <c r="I1748">
        <v>-25</v>
      </c>
    </row>
    <row r="1749" spans="1:9" x14ac:dyDescent="0.35">
      <c r="A1749">
        <v>24819759</v>
      </c>
      <c r="B1749">
        <v>2014</v>
      </c>
      <c r="C1749">
        <v>8</v>
      </c>
      <c r="D1749">
        <v>6</v>
      </c>
      <c r="E1749">
        <v>20</v>
      </c>
      <c r="F1749">
        <f t="shared" si="27"/>
        <v>218</v>
      </c>
      <c r="G1749">
        <v>-111.92440000000001</v>
      </c>
      <c r="H1749">
        <v>60.150199999999998</v>
      </c>
      <c r="I1749">
        <v>-10</v>
      </c>
    </row>
    <row r="1750" spans="1:9" x14ac:dyDescent="0.35">
      <c r="A1750">
        <v>24819830</v>
      </c>
      <c r="B1750">
        <v>2014</v>
      </c>
      <c r="C1750">
        <v>8</v>
      </c>
      <c r="D1750">
        <v>6</v>
      </c>
      <c r="E1750">
        <v>20</v>
      </c>
      <c r="F1750">
        <f t="shared" si="27"/>
        <v>218</v>
      </c>
      <c r="G1750">
        <v>-111.8155</v>
      </c>
      <c r="H1750">
        <v>60.067599999999999</v>
      </c>
      <c r="I1750">
        <v>-41</v>
      </c>
    </row>
    <row r="1751" spans="1:9" x14ac:dyDescent="0.35">
      <c r="A1751">
        <v>24819877</v>
      </c>
      <c r="B1751">
        <v>2014</v>
      </c>
      <c r="C1751">
        <v>8</v>
      </c>
      <c r="D1751">
        <v>6</v>
      </c>
      <c r="E1751">
        <v>20</v>
      </c>
      <c r="F1751">
        <f t="shared" si="27"/>
        <v>218</v>
      </c>
      <c r="G1751">
        <v>-111.8912</v>
      </c>
      <c r="H1751">
        <v>60.168900000000001</v>
      </c>
      <c r="I1751">
        <v>-18</v>
      </c>
    </row>
    <row r="1752" spans="1:9" x14ac:dyDescent="0.35">
      <c r="A1752">
        <v>24819935</v>
      </c>
      <c r="B1752">
        <v>2014</v>
      </c>
      <c r="C1752">
        <v>8</v>
      </c>
      <c r="D1752">
        <v>6</v>
      </c>
      <c r="E1752">
        <v>20</v>
      </c>
      <c r="F1752">
        <f t="shared" si="27"/>
        <v>218</v>
      </c>
      <c r="G1752">
        <v>-111.758</v>
      </c>
      <c r="H1752">
        <v>60.0593</v>
      </c>
      <c r="I1752">
        <v>-22</v>
      </c>
    </row>
    <row r="1753" spans="1:9" x14ac:dyDescent="0.35">
      <c r="A1753">
        <v>24820053</v>
      </c>
      <c r="B1753">
        <v>2014</v>
      </c>
      <c r="C1753">
        <v>8</v>
      </c>
      <c r="D1753">
        <v>6</v>
      </c>
      <c r="E1753">
        <v>20</v>
      </c>
      <c r="F1753">
        <f t="shared" si="27"/>
        <v>218</v>
      </c>
      <c r="G1753">
        <v>-112.12</v>
      </c>
      <c r="H1753">
        <v>60.094299999999997</v>
      </c>
      <c r="I1753">
        <v>-28</v>
      </c>
    </row>
    <row r="1754" spans="1:9" x14ac:dyDescent="0.35">
      <c r="A1754">
        <v>24820133</v>
      </c>
      <c r="B1754">
        <v>2014</v>
      </c>
      <c r="C1754">
        <v>8</v>
      </c>
      <c r="D1754">
        <v>6</v>
      </c>
      <c r="E1754">
        <v>20</v>
      </c>
      <c r="F1754">
        <f t="shared" si="27"/>
        <v>218</v>
      </c>
      <c r="G1754">
        <v>-111.9362</v>
      </c>
      <c r="H1754">
        <v>60.2179</v>
      </c>
      <c r="I1754">
        <v>-30</v>
      </c>
    </row>
    <row r="1755" spans="1:9" x14ac:dyDescent="0.35">
      <c r="A1755">
        <v>24820493</v>
      </c>
      <c r="B1755">
        <v>2014</v>
      </c>
      <c r="C1755">
        <v>8</v>
      </c>
      <c r="D1755">
        <v>6</v>
      </c>
      <c r="E1755">
        <v>20</v>
      </c>
      <c r="F1755">
        <f t="shared" si="27"/>
        <v>218</v>
      </c>
      <c r="G1755">
        <v>-112.217</v>
      </c>
      <c r="H1755">
        <v>59.950099999999999</v>
      </c>
      <c r="I1755">
        <v>-18</v>
      </c>
    </row>
    <row r="1756" spans="1:9" x14ac:dyDescent="0.35">
      <c r="A1756">
        <v>24820499</v>
      </c>
      <c r="B1756">
        <v>2014</v>
      </c>
      <c r="C1756">
        <v>8</v>
      </c>
      <c r="D1756">
        <v>6</v>
      </c>
      <c r="E1756">
        <v>20</v>
      </c>
      <c r="F1756">
        <f t="shared" si="27"/>
        <v>218</v>
      </c>
      <c r="G1756">
        <v>-111.9263</v>
      </c>
      <c r="H1756">
        <v>60.141599999999997</v>
      </c>
      <c r="I1756">
        <v>-33</v>
      </c>
    </row>
    <row r="1757" spans="1:9" x14ac:dyDescent="0.35">
      <c r="A1757">
        <v>24820599</v>
      </c>
      <c r="B1757">
        <v>2014</v>
      </c>
      <c r="C1757">
        <v>8</v>
      </c>
      <c r="D1757">
        <v>6</v>
      </c>
      <c r="E1757">
        <v>20</v>
      </c>
      <c r="F1757">
        <f t="shared" si="27"/>
        <v>218</v>
      </c>
      <c r="G1757">
        <v>-111.9636</v>
      </c>
      <c r="H1757">
        <v>60.095399999999998</v>
      </c>
      <c r="I1757">
        <v>-28</v>
      </c>
    </row>
    <row r="1758" spans="1:9" x14ac:dyDescent="0.35">
      <c r="A1758">
        <v>24820670</v>
      </c>
      <c r="B1758">
        <v>2014</v>
      </c>
      <c r="C1758">
        <v>8</v>
      </c>
      <c r="D1758">
        <v>6</v>
      </c>
      <c r="E1758">
        <v>20</v>
      </c>
      <c r="F1758">
        <f t="shared" si="27"/>
        <v>218</v>
      </c>
      <c r="G1758">
        <v>-112.1542</v>
      </c>
      <c r="H1758">
        <v>59.960999999999999</v>
      </c>
      <c r="I1758">
        <v>-12</v>
      </c>
    </row>
    <row r="1759" spans="1:9" x14ac:dyDescent="0.35">
      <c r="A1759">
        <v>24820706</v>
      </c>
      <c r="B1759">
        <v>2014</v>
      </c>
      <c r="C1759">
        <v>8</v>
      </c>
      <c r="D1759">
        <v>6</v>
      </c>
      <c r="E1759">
        <v>20</v>
      </c>
      <c r="F1759">
        <f t="shared" si="27"/>
        <v>218</v>
      </c>
      <c r="G1759">
        <v>-111.8715</v>
      </c>
      <c r="H1759">
        <v>60.095999999999997</v>
      </c>
      <c r="I1759">
        <v>-21</v>
      </c>
    </row>
    <row r="1760" spans="1:9" x14ac:dyDescent="0.35">
      <c r="A1760">
        <v>24820707</v>
      </c>
      <c r="B1760">
        <v>2014</v>
      </c>
      <c r="C1760">
        <v>8</v>
      </c>
      <c r="D1760">
        <v>6</v>
      </c>
      <c r="E1760">
        <v>20</v>
      </c>
      <c r="F1760">
        <f t="shared" si="27"/>
        <v>218</v>
      </c>
      <c r="G1760">
        <v>-111.81870000000001</v>
      </c>
      <c r="H1760">
        <v>60.208100000000002</v>
      </c>
      <c r="I1760">
        <v>-29</v>
      </c>
    </row>
    <row r="1761" spans="1:9" x14ac:dyDescent="0.35">
      <c r="A1761">
        <v>24820945</v>
      </c>
      <c r="B1761">
        <v>2014</v>
      </c>
      <c r="C1761">
        <v>8</v>
      </c>
      <c r="D1761">
        <v>6</v>
      </c>
      <c r="E1761">
        <v>20</v>
      </c>
      <c r="F1761">
        <f t="shared" si="27"/>
        <v>218</v>
      </c>
      <c r="G1761">
        <v>-111.9258</v>
      </c>
      <c r="H1761">
        <v>60.094799999999999</v>
      </c>
      <c r="I1761">
        <v>-34</v>
      </c>
    </row>
    <row r="1762" spans="1:9" x14ac:dyDescent="0.35">
      <c r="A1762">
        <v>24820997</v>
      </c>
      <c r="B1762">
        <v>2014</v>
      </c>
      <c r="C1762">
        <v>8</v>
      </c>
      <c r="D1762">
        <v>6</v>
      </c>
      <c r="E1762">
        <v>20</v>
      </c>
      <c r="F1762">
        <f t="shared" si="27"/>
        <v>218</v>
      </c>
      <c r="G1762">
        <v>-112.1118</v>
      </c>
      <c r="H1762">
        <v>60.132399999999997</v>
      </c>
      <c r="I1762">
        <v>74</v>
      </c>
    </row>
    <row r="1763" spans="1:9" x14ac:dyDescent="0.35">
      <c r="A1763">
        <v>24821102</v>
      </c>
      <c r="B1763">
        <v>2014</v>
      </c>
      <c r="C1763">
        <v>8</v>
      </c>
      <c r="D1763">
        <v>6</v>
      </c>
      <c r="E1763">
        <v>20</v>
      </c>
      <c r="F1763">
        <f t="shared" si="27"/>
        <v>218</v>
      </c>
      <c r="G1763">
        <v>-111.8686</v>
      </c>
      <c r="H1763">
        <v>60.1843</v>
      </c>
      <c r="I1763">
        <v>-25</v>
      </c>
    </row>
    <row r="1764" spans="1:9" x14ac:dyDescent="0.35">
      <c r="A1764">
        <v>24821148</v>
      </c>
      <c r="B1764">
        <v>2014</v>
      </c>
      <c r="C1764">
        <v>8</v>
      </c>
      <c r="D1764">
        <v>6</v>
      </c>
      <c r="E1764">
        <v>20</v>
      </c>
      <c r="F1764">
        <f t="shared" si="27"/>
        <v>218</v>
      </c>
      <c r="G1764">
        <v>-111.9098</v>
      </c>
      <c r="H1764">
        <v>60.069200000000002</v>
      </c>
      <c r="I1764">
        <v>-32</v>
      </c>
    </row>
    <row r="1765" spans="1:9" x14ac:dyDescent="0.35">
      <c r="A1765">
        <v>24821187</v>
      </c>
      <c r="B1765">
        <v>2014</v>
      </c>
      <c r="C1765">
        <v>8</v>
      </c>
      <c r="D1765">
        <v>6</v>
      </c>
      <c r="E1765">
        <v>20</v>
      </c>
      <c r="F1765">
        <f t="shared" si="27"/>
        <v>218</v>
      </c>
      <c r="G1765">
        <v>-111.9041</v>
      </c>
      <c r="H1765">
        <v>60.181899999999999</v>
      </c>
      <c r="I1765">
        <v>-34</v>
      </c>
    </row>
    <row r="1766" spans="1:9" x14ac:dyDescent="0.35">
      <c r="A1766">
        <v>24821235</v>
      </c>
      <c r="B1766">
        <v>2014</v>
      </c>
      <c r="C1766">
        <v>8</v>
      </c>
      <c r="D1766">
        <v>6</v>
      </c>
      <c r="E1766">
        <v>20</v>
      </c>
      <c r="F1766">
        <f t="shared" si="27"/>
        <v>218</v>
      </c>
      <c r="G1766">
        <v>-111.9004</v>
      </c>
      <c r="H1766">
        <v>60.0989</v>
      </c>
      <c r="I1766">
        <v>-26</v>
      </c>
    </row>
    <row r="1767" spans="1:9" x14ac:dyDescent="0.35">
      <c r="A1767">
        <v>24821294</v>
      </c>
      <c r="B1767">
        <v>2014</v>
      </c>
      <c r="C1767">
        <v>8</v>
      </c>
      <c r="D1767">
        <v>6</v>
      </c>
      <c r="E1767">
        <v>20</v>
      </c>
      <c r="F1767">
        <f t="shared" si="27"/>
        <v>218</v>
      </c>
      <c r="G1767">
        <v>-112.19840000000001</v>
      </c>
      <c r="H1767">
        <v>60.004899999999999</v>
      </c>
      <c r="I1767">
        <v>-25</v>
      </c>
    </row>
    <row r="1768" spans="1:9" x14ac:dyDescent="0.35">
      <c r="A1768">
        <v>24821344</v>
      </c>
      <c r="B1768">
        <v>2014</v>
      </c>
      <c r="C1768">
        <v>8</v>
      </c>
      <c r="D1768">
        <v>6</v>
      </c>
      <c r="E1768">
        <v>20</v>
      </c>
      <c r="F1768">
        <f t="shared" si="27"/>
        <v>218</v>
      </c>
      <c r="G1768">
        <v>-111.89579999999999</v>
      </c>
      <c r="H1768">
        <v>60.0886</v>
      </c>
      <c r="I1768">
        <v>-24</v>
      </c>
    </row>
    <row r="1769" spans="1:9" x14ac:dyDescent="0.35">
      <c r="A1769">
        <v>24821405</v>
      </c>
      <c r="B1769">
        <v>2014</v>
      </c>
      <c r="C1769">
        <v>8</v>
      </c>
      <c r="D1769">
        <v>6</v>
      </c>
      <c r="E1769">
        <v>20</v>
      </c>
      <c r="F1769">
        <f t="shared" si="27"/>
        <v>218</v>
      </c>
      <c r="G1769">
        <v>-111.9032</v>
      </c>
      <c r="H1769">
        <v>60.091500000000003</v>
      </c>
      <c r="I1769">
        <v>51</v>
      </c>
    </row>
    <row r="1770" spans="1:9" x14ac:dyDescent="0.35">
      <c r="A1770">
        <v>24821482</v>
      </c>
      <c r="B1770">
        <v>2014</v>
      </c>
      <c r="C1770">
        <v>8</v>
      </c>
      <c r="D1770">
        <v>6</v>
      </c>
      <c r="E1770">
        <v>20</v>
      </c>
      <c r="F1770">
        <f t="shared" si="27"/>
        <v>218</v>
      </c>
      <c r="G1770">
        <v>-111.9357</v>
      </c>
      <c r="H1770">
        <v>60.232199999999999</v>
      </c>
      <c r="I1770">
        <v>-107</v>
      </c>
    </row>
    <row r="1771" spans="1:9" x14ac:dyDescent="0.35">
      <c r="A1771">
        <v>24821510</v>
      </c>
      <c r="B1771">
        <v>2014</v>
      </c>
      <c r="C1771">
        <v>8</v>
      </c>
      <c r="D1771">
        <v>6</v>
      </c>
      <c r="E1771">
        <v>20</v>
      </c>
      <c r="F1771">
        <f t="shared" si="27"/>
        <v>218</v>
      </c>
      <c r="G1771">
        <v>-111.8622</v>
      </c>
      <c r="H1771">
        <v>60.115299999999998</v>
      </c>
      <c r="I1771">
        <v>-42</v>
      </c>
    </row>
    <row r="1772" spans="1:9" x14ac:dyDescent="0.35">
      <c r="A1772">
        <v>24821549</v>
      </c>
      <c r="B1772">
        <v>2014</v>
      </c>
      <c r="C1772">
        <v>8</v>
      </c>
      <c r="D1772">
        <v>6</v>
      </c>
      <c r="E1772">
        <v>20</v>
      </c>
      <c r="F1772">
        <f t="shared" si="27"/>
        <v>218</v>
      </c>
      <c r="G1772">
        <v>-111.7851</v>
      </c>
      <c r="H1772">
        <v>60.186999999999998</v>
      </c>
      <c r="I1772">
        <v>24</v>
      </c>
    </row>
    <row r="1773" spans="1:9" x14ac:dyDescent="0.35">
      <c r="A1773">
        <v>24821684</v>
      </c>
      <c r="B1773">
        <v>2014</v>
      </c>
      <c r="C1773">
        <v>8</v>
      </c>
      <c r="D1773">
        <v>6</v>
      </c>
      <c r="E1773">
        <v>20</v>
      </c>
      <c r="F1773">
        <f t="shared" si="27"/>
        <v>218</v>
      </c>
      <c r="G1773">
        <v>-111.8733</v>
      </c>
      <c r="H1773">
        <v>60.089500000000001</v>
      </c>
      <c r="I1773">
        <v>-28</v>
      </c>
    </row>
    <row r="1774" spans="1:9" x14ac:dyDescent="0.35">
      <c r="A1774">
        <v>24821737</v>
      </c>
      <c r="B1774">
        <v>2014</v>
      </c>
      <c r="C1774">
        <v>8</v>
      </c>
      <c r="D1774">
        <v>6</v>
      </c>
      <c r="E1774">
        <v>20</v>
      </c>
      <c r="F1774">
        <f t="shared" si="27"/>
        <v>218</v>
      </c>
      <c r="G1774">
        <v>-111.8974</v>
      </c>
      <c r="H1774">
        <v>60.134599999999999</v>
      </c>
      <c r="I1774">
        <v>-23</v>
      </c>
    </row>
    <row r="1775" spans="1:9" x14ac:dyDescent="0.35">
      <c r="A1775">
        <v>24821788</v>
      </c>
      <c r="B1775">
        <v>2014</v>
      </c>
      <c r="C1775">
        <v>8</v>
      </c>
      <c r="D1775">
        <v>6</v>
      </c>
      <c r="E1775">
        <v>20</v>
      </c>
      <c r="F1775">
        <f t="shared" si="27"/>
        <v>218</v>
      </c>
      <c r="G1775">
        <v>-111.8817</v>
      </c>
      <c r="H1775">
        <v>60.161499999999997</v>
      </c>
      <c r="I1775">
        <v>-26</v>
      </c>
    </row>
    <row r="1776" spans="1:9" x14ac:dyDescent="0.35">
      <c r="A1776">
        <v>24821826</v>
      </c>
      <c r="B1776">
        <v>2014</v>
      </c>
      <c r="C1776">
        <v>8</v>
      </c>
      <c r="D1776">
        <v>6</v>
      </c>
      <c r="E1776">
        <v>20</v>
      </c>
      <c r="F1776">
        <f t="shared" si="27"/>
        <v>218</v>
      </c>
      <c r="G1776">
        <v>-111.79940000000001</v>
      </c>
      <c r="H1776">
        <v>60.145400000000002</v>
      </c>
      <c r="I1776">
        <v>-25</v>
      </c>
    </row>
    <row r="1777" spans="1:9" x14ac:dyDescent="0.35">
      <c r="A1777">
        <v>24821899</v>
      </c>
      <c r="B1777">
        <v>2014</v>
      </c>
      <c r="C1777">
        <v>8</v>
      </c>
      <c r="D1777">
        <v>6</v>
      </c>
      <c r="E1777">
        <v>20</v>
      </c>
      <c r="F1777">
        <f t="shared" si="27"/>
        <v>218</v>
      </c>
      <c r="G1777">
        <v>-111.8359</v>
      </c>
      <c r="H1777">
        <v>60.048099999999998</v>
      </c>
      <c r="I1777">
        <v>-26</v>
      </c>
    </row>
    <row r="1778" spans="1:9" x14ac:dyDescent="0.35">
      <c r="A1778">
        <v>24821920</v>
      </c>
      <c r="B1778">
        <v>2014</v>
      </c>
      <c r="C1778">
        <v>8</v>
      </c>
      <c r="D1778">
        <v>6</v>
      </c>
      <c r="E1778">
        <v>20</v>
      </c>
      <c r="F1778">
        <f t="shared" si="27"/>
        <v>218</v>
      </c>
      <c r="G1778">
        <v>-111.99169999999999</v>
      </c>
      <c r="H1778">
        <v>60.179200000000002</v>
      </c>
      <c r="I1778">
        <v>-21</v>
      </c>
    </row>
    <row r="1779" spans="1:9" x14ac:dyDescent="0.35">
      <c r="A1779">
        <v>24821978</v>
      </c>
      <c r="B1779">
        <v>2014</v>
      </c>
      <c r="C1779">
        <v>8</v>
      </c>
      <c r="D1779">
        <v>6</v>
      </c>
      <c r="E1779">
        <v>20</v>
      </c>
      <c r="F1779">
        <f t="shared" si="27"/>
        <v>218</v>
      </c>
      <c r="G1779">
        <v>-111.81910000000001</v>
      </c>
      <c r="H1779">
        <v>60.138800000000003</v>
      </c>
      <c r="I1779">
        <v>-23</v>
      </c>
    </row>
    <row r="1780" spans="1:9" x14ac:dyDescent="0.35">
      <c r="A1780">
        <v>24822025</v>
      </c>
      <c r="B1780">
        <v>2014</v>
      </c>
      <c r="C1780">
        <v>8</v>
      </c>
      <c r="D1780">
        <v>6</v>
      </c>
      <c r="E1780">
        <v>20</v>
      </c>
      <c r="F1780">
        <f t="shared" si="27"/>
        <v>218</v>
      </c>
      <c r="G1780">
        <v>-111.8432</v>
      </c>
      <c r="H1780">
        <v>60.166200000000003</v>
      </c>
      <c r="I1780">
        <v>17</v>
      </c>
    </row>
    <row r="1781" spans="1:9" x14ac:dyDescent="0.35">
      <c r="A1781">
        <v>24822082</v>
      </c>
      <c r="B1781">
        <v>2014</v>
      </c>
      <c r="C1781">
        <v>8</v>
      </c>
      <c r="D1781">
        <v>6</v>
      </c>
      <c r="E1781">
        <v>20</v>
      </c>
      <c r="F1781">
        <f t="shared" si="27"/>
        <v>218</v>
      </c>
      <c r="G1781">
        <v>-111.8802</v>
      </c>
      <c r="H1781">
        <v>60.228200000000001</v>
      </c>
      <c r="I1781">
        <v>-19</v>
      </c>
    </row>
    <row r="1782" spans="1:9" x14ac:dyDescent="0.35">
      <c r="A1782">
        <v>24822104</v>
      </c>
      <c r="B1782">
        <v>2014</v>
      </c>
      <c r="C1782">
        <v>8</v>
      </c>
      <c r="D1782">
        <v>6</v>
      </c>
      <c r="E1782">
        <v>20</v>
      </c>
      <c r="F1782">
        <f t="shared" si="27"/>
        <v>218</v>
      </c>
      <c r="G1782">
        <v>-112.0548</v>
      </c>
      <c r="H1782">
        <v>59.971899999999998</v>
      </c>
      <c r="I1782">
        <v>-29</v>
      </c>
    </row>
    <row r="1783" spans="1:9" x14ac:dyDescent="0.35">
      <c r="A1783">
        <v>24822235</v>
      </c>
      <c r="B1783">
        <v>2014</v>
      </c>
      <c r="C1783">
        <v>8</v>
      </c>
      <c r="D1783">
        <v>6</v>
      </c>
      <c r="E1783">
        <v>20</v>
      </c>
      <c r="F1783">
        <f t="shared" si="27"/>
        <v>218</v>
      </c>
      <c r="G1783">
        <v>-111.9696</v>
      </c>
      <c r="H1783">
        <v>60.173000000000002</v>
      </c>
      <c r="I1783">
        <v>-25</v>
      </c>
    </row>
    <row r="1784" spans="1:9" x14ac:dyDescent="0.35">
      <c r="A1784">
        <v>24822250</v>
      </c>
      <c r="B1784">
        <v>2014</v>
      </c>
      <c r="C1784">
        <v>8</v>
      </c>
      <c r="D1784">
        <v>6</v>
      </c>
      <c r="E1784">
        <v>20</v>
      </c>
      <c r="F1784">
        <f t="shared" si="27"/>
        <v>218</v>
      </c>
      <c r="G1784">
        <v>-111.88200000000001</v>
      </c>
      <c r="H1784">
        <v>60.137</v>
      </c>
      <c r="I1784">
        <v>-20</v>
      </c>
    </row>
    <row r="1785" spans="1:9" x14ac:dyDescent="0.35">
      <c r="A1785">
        <v>24822277</v>
      </c>
      <c r="B1785">
        <v>2014</v>
      </c>
      <c r="C1785">
        <v>8</v>
      </c>
      <c r="D1785">
        <v>6</v>
      </c>
      <c r="E1785">
        <v>20</v>
      </c>
      <c r="F1785">
        <f t="shared" si="27"/>
        <v>218</v>
      </c>
      <c r="G1785">
        <v>-112.04770000000001</v>
      </c>
      <c r="H1785">
        <v>60.000300000000003</v>
      </c>
      <c r="I1785">
        <v>-10</v>
      </c>
    </row>
    <row r="1786" spans="1:9" x14ac:dyDescent="0.35">
      <c r="A1786">
        <v>24822374</v>
      </c>
      <c r="B1786">
        <v>2014</v>
      </c>
      <c r="C1786">
        <v>8</v>
      </c>
      <c r="D1786">
        <v>6</v>
      </c>
      <c r="E1786">
        <v>20</v>
      </c>
      <c r="F1786">
        <f t="shared" si="27"/>
        <v>218</v>
      </c>
      <c r="G1786">
        <v>-111.7741</v>
      </c>
      <c r="H1786">
        <v>60.168900000000001</v>
      </c>
      <c r="I1786">
        <v>54</v>
      </c>
    </row>
    <row r="1787" spans="1:9" x14ac:dyDescent="0.35">
      <c r="A1787">
        <v>24822477</v>
      </c>
      <c r="B1787">
        <v>2014</v>
      </c>
      <c r="C1787">
        <v>8</v>
      </c>
      <c r="D1787">
        <v>6</v>
      </c>
      <c r="E1787">
        <v>20</v>
      </c>
      <c r="F1787">
        <f t="shared" si="27"/>
        <v>218</v>
      </c>
      <c r="G1787">
        <v>-111.8275</v>
      </c>
      <c r="H1787">
        <v>60.106999999999999</v>
      </c>
      <c r="I1787">
        <v>-18</v>
      </c>
    </row>
    <row r="1788" spans="1:9" x14ac:dyDescent="0.35">
      <c r="A1788">
        <v>24822574</v>
      </c>
      <c r="B1788">
        <v>2014</v>
      </c>
      <c r="C1788">
        <v>8</v>
      </c>
      <c r="D1788">
        <v>6</v>
      </c>
      <c r="E1788">
        <v>20</v>
      </c>
      <c r="F1788">
        <f t="shared" si="27"/>
        <v>218</v>
      </c>
      <c r="G1788">
        <v>-111.9481</v>
      </c>
      <c r="H1788">
        <v>60.020099999999999</v>
      </c>
      <c r="I1788">
        <v>-26</v>
      </c>
    </row>
    <row r="1789" spans="1:9" x14ac:dyDescent="0.35">
      <c r="A1789">
        <v>24822592</v>
      </c>
      <c r="B1789">
        <v>2014</v>
      </c>
      <c r="C1789">
        <v>8</v>
      </c>
      <c r="D1789">
        <v>6</v>
      </c>
      <c r="E1789">
        <v>20</v>
      </c>
      <c r="F1789">
        <f t="shared" si="27"/>
        <v>218</v>
      </c>
      <c r="G1789">
        <v>-111.923</v>
      </c>
      <c r="H1789">
        <v>60.163899999999998</v>
      </c>
      <c r="I1789">
        <v>-14</v>
      </c>
    </row>
    <row r="1790" spans="1:9" x14ac:dyDescent="0.35">
      <c r="A1790">
        <v>24822603</v>
      </c>
      <c r="B1790">
        <v>2014</v>
      </c>
      <c r="C1790">
        <v>8</v>
      </c>
      <c r="D1790">
        <v>6</v>
      </c>
      <c r="E1790">
        <v>20</v>
      </c>
      <c r="F1790">
        <f t="shared" si="27"/>
        <v>218</v>
      </c>
      <c r="G1790">
        <v>-111.8421</v>
      </c>
      <c r="H1790">
        <v>60.186199999999999</v>
      </c>
      <c r="I1790">
        <v>-35</v>
      </c>
    </row>
    <row r="1791" spans="1:9" x14ac:dyDescent="0.35">
      <c r="A1791">
        <v>24822648</v>
      </c>
      <c r="B1791">
        <v>2014</v>
      </c>
      <c r="C1791">
        <v>8</v>
      </c>
      <c r="D1791">
        <v>6</v>
      </c>
      <c r="E1791">
        <v>20</v>
      </c>
      <c r="F1791">
        <f t="shared" si="27"/>
        <v>218</v>
      </c>
      <c r="G1791">
        <v>-112.1397</v>
      </c>
      <c r="H1791">
        <v>59.851500000000001</v>
      </c>
      <c r="I1791">
        <v>-50</v>
      </c>
    </row>
    <row r="1792" spans="1:9" x14ac:dyDescent="0.35">
      <c r="A1792">
        <v>24822670</v>
      </c>
      <c r="B1792">
        <v>2014</v>
      </c>
      <c r="C1792">
        <v>8</v>
      </c>
      <c r="D1792">
        <v>6</v>
      </c>
      <c r="E1792">
        <v>20</v>
      </c>
      <c r="F1792">
        <f t="shared" si="27"/>
        <v>218</v>
      </c>
      <c r="G1792">
        <v>-111.89239999999999</v>
      </c>
      <c r="H1792">
        <v>60.156100000000002</v>
      </c>
      <c r="I1792">
        <v>-15</v>
      </c>
    </row>
    <row r="1793" spans="1:9" x14ac:dyDescent="0.35">
      <c r="A1793">
        <v>24822682</v>
      </c>
      <c r="B1793">
        <v>2014</v>
      </c>
      <c r="C1793">
        <v>8</v>
      </c>
      <c r="D1793">
        <v>6</v>
      </c>
      <c r="E1793">
        <v>20</v>
      </c>
      <c r="F1793">
        <f t="shared" si="27"/>
        <v>218</v>
      </c>
      <c r="G1793">
        <v>-112.09180000000001</v>
      </c>
      <c r="H1793">
        <v>59.951000000000001</v>
      </c>
      <c r="I1793">
        <v>-12</v>
      </c>
    </row>
    <row r="1794" spans="1:9" x14ac:dyDescent="0.35">
      <c r="A1794">
        <v>24822730</v>
      </c>
      <c r="B1794">
        <v>2014</v>
      </c>
      <c r="C1794">
        <v>8</v>
      </c>
      <c r="D1794">
        <v>6</v>
      </c>
      <c r="E1794">
        <v>20</v>
      </c>
      <c r="F1794">
        <f t="shared" ref="F1794:F1857" si="28">DATE(B1794,C1794,D1794)-DATE(B1794,1,1)+1</f>
        <v>218</v>
      </c>
      <c r="G1794">
        <v>-111.9036</v>
      </c>
      <c r="H1794">
        <v>60.170200000000001</v>
      </c>
      <c r="I1794">
        <v>-21</v>
      </c>
    </row>
    <row r="1795" spans="1:9" x14ac:dyDescent="0.35">
      <c r="A1795">
        <v>24822768</v>
      </c>
      <c r="B1795">
        <v>2014</v>
      </c>
      <c r="C1795">
        <v>8</v>
      </c>
      <c r="D1795">
        <v>6</v>
      </c>
      <c r="E1795">
        <v>20</v>
      </c>
      <c r="F1795">
        <f t="shared" si="28"/>
        <v>218</v>
      </c>
      <c r="G1795">
        <v>-111.9355</v>
      </c>
      <c r="H1795">
        <v>60.107300000000002</v>
      </c>
      <c r="I1795">
        <v>-41</v>
      </c>
    </row>
    <row r="1796" spans="1:9" x14ac:dyDescent="0.35">
      <c r="A1796">
        <v>24822779</v>
      </c>
      <c r="B1796">
        <v>2014</v>
      </c>
      <c r="C1796">
        <v>8</v>
      </c>
      <c r="D1796">
        <v>6</v>
      </c>
      <c r="E1796">
        <v>20</v>
      </c>
      <c r="F1796">
        <f t="shared" si="28"/>
        <v>218</v>
      </c>
      <c r="G1796">
        <v>-111.9586</v>
      </c>
      <c r="H1796">
        <v>60.010199999999998</v>
      </c>
      <c r="I1796">
        <v>-28</v>
      </c>
    </row>
    <row r="1797" spans="1:9" x14ac:dyDescent="0.35">
      <c r="A1797">
        <v>24815275</v>
      </c>
      <c r="B1797">
        <v>2014</v>
      </c>
      <c r="C1797">
        <v>8</v>
      </c>
      <c r="D1797">
        <v>6</v>
      </c>
      <c r="E1797">
        <v>20</v>
      </c>
      <c r="F1797">
        <f t="shared" si="28"/>
        <v>218</v>
      </c>
      <c r="G1797">
        <v>-112.20399999999999</v>
      </c>
      <c r="H1797">
        <v>59.947800000000001</v>
      </c>
      <c r="I1797">
        <v>-13</v>
      </c>
    </row>
    <row r="1798" spans="1:9" x14ac:dyDescent="0.35">
      <c r="A1798">
        <v>24815603</v>
      </c>
      <c r="B1798">
        <v>2014</v>
      </c>
      <c r="C1798">
        <v>8</v>
      </c>
      <c r="D1798">
        <v>6</v>
      </c>
      <c r="E1798">
        <v>20</v>
      </c>
      <c r="F1798">
        <f t="shared" si="28"/>
        <v>218</v>
      </c>
      <c r="G1798">
        <v>-112.1996</v>
      </c>
      <c r="H1798">
        <v>60.197800000000001</v>
      </c>
      <c r="I1798">
        <v>-13</v>
      </c>
    </row>
    <row r="1799" spans="1:9" x14ac:dyDescent="0.35">
      <c r="A1799">
        <v>24820161</v>
      </c>
      <c r="B1799">
        <v>2014</v>
      </c>
      <c r="C1799">
        <v>8</v>
      </c>
      <c r="D1799">
        <v>6</v>
      </c>
      <c r="E1799">
        <v>20</v>
      </c>
      <c r="F1799">
        <f t="shared" si="28"/>
        <v>218</v>
      </c>
      <c r="G1799">
        <v>-111.9177</v>
      </c>
      <c r="H1799">
        <v>60.074100000000001</v>
      </c>
      <c r="I1799">
        <v>-17</v>
      </c>
    </row>
    <row r="1800" spans="1:9" x14ac:dyDescent="0.35">
      <c r="A1800">
        <v>24822806</v>
      </c>
      <c r="B1800">
        <v>2014</v>
      </c>
      <c r="C1800">
        <v>8</v>
      </c>
      <c r="D1800">
        <v>6</v>
      </c>
      <c r="E1800">
        <v>21</v>
      </c>
      <c r="F1800">
        <f t="shared" si="28"/>
        <v>218</v>
      </c>
      <c r="G1800">
        <v>-111.80800000000001</v>
      </c>
      <c r="H1800">
        <v>60.173999999999999</v>
      </c>
      <c r="I1800">
        <v>17</v>
      </c>
    </row>
    <row r="1801" spans="1:9" x14ac:dyDescent="0.35">
      <c r="A1801">
        <v>24822936</v>
      </c>
      <c r="B1801">
        <v>2014</v>
      </c>
      <c r="C1801">
        <v>8</v>
      </c>
      <c r="D1801">
        <v>6</v>
      </c>
      <c r="E1801">
        <v>21</v>
      </c>
      <c r="F1801">
        <f t="shared" si="28"/>
        <v>218</v>
      </c>
      <c r="G1801">
        <v>-111.9674</v>
      </c>
      <c r="H1801">
        <v>60.015700000000002</v>
      </c>
      <c r="I1801">
        <v>-20</v>
      </c>
    </row>
    <row r="1802" spans="1:9" x14ac:dyDescent="0.35">
      <c r="A1802">
        <v>24822981</v>
      </c>
      <c r="B1802">
        <v>2014</v>
      </c>
      <c r="C1802">
        <v>8</v>
      </c>
      <c r="D1802">
        <v>6</v>
      </c>
      <c r="E1802">
        <v>21</v>
      </c>
      <c r="F1802">
        <f t="shared" si="28"/>
        <v>218</v>
      </c>
      <c r="G1802">
        <v>-111.96429999999999</v>
      </c>
      <c r="H1802">
        <v>60.087200000000003</v>
      </c>
      <c r="I1802">
        <v>-37</v>
      </c>
    </row>
    <row r="1803" spans="1:9" x14ac:dyDescent="0.35">
      <c r="A1803">
        <v>24823018</v>
      </c>
      <c r="B1803">
        <v>2014</v>
      </c>
      <c r="C1803">
        <v>8</v>
      </c>
      <c r="D1803">
        <v>6</v>
      </c>
      <c r="E1803">
        <v>21</v>
      </c>
      <c r="F1803">
        <f t="shared" si="28"/>
        <v>218</v>
      </c>
      <c r="G1803">
        <v>-111.96339999999999</v>
      </c>
      <c r="H1803">
        <v>60.022300000000001</v>
      </c>
      <c r="I1803">
        <v>-24</v>
      </c>
    </row>
    <row r="1804" spans="1:9" x14ac:dyDescent="0.35">
      <c r="A1804">
        <v>24823085</v>
      </c>
      <c r="B1804">
        <v>2014</v>
      </c>
      <c r="C1804">
        <v>8</v>
      </c>
      <c r="D1804">
        <v>6</v>
      </c>
      <c r="E1804">
        <v>21</v>
      </c>
      <c r="F1804">
        <f t="shared" si="28"/>
        <v>218</v>
      </c>
      <c r="G1804">
        <v>-111.9502</v>
      </c>
      <c r="H1804">
        <v>60.025500000000001</v>
      </c>
      <c r="I1804">
        <v>-22</v>
      </c>
    </row>
    <row r="1805" spans="1:9" x14ac:dyDescent="0.35">
      <c r="A1805">
        <v>24823174</v>
      </c>
      <c r="B1805">
        <v>2014</v>
      </c>
      <c r="C1805">
        <v>8</v>
      </c>
      <c r="D1805">
        <v>6</v>
      </c>
      <c r="E1805">
        <v>21</v>
      </c>
      <c r="F1805">
        <f t="shared" si="28"/>
        <v>218</v>
      </c>
      <c r="G1805">
        <v>-111.9695</v>
      </c>
      <c r="H1805">
        <v>60.0242</v>
      </c>
      <c r="I1805">
        <v>-30</v>
      </c>
    </row>
    <row r="1806" spans="1:9" x14ac:dyDescent="0.35">
      <c r="A1806">
        <v>24823221</v>
      </c>
      <c r="B1806">
        <v>2014</v>
      </c>
      <c r="C1806">
        <v>8</v>
      </c>
      <c r="D1806">
        <v>6</v>
      </c>
      <c r="E1806">
        <v>21</v>
      </c>
      <c r="F1806">
        <f t="shared" si="28"/>
        <v>218</v>
      </c>
      <c r="G1806">
        <v>-111.9628</v>
      </c>
      <c r="H1806">
        <v>60.018000000000001</v>
      </c>
      <c r="I1806">
        <v>-17</v>
      </c>
    </row>
    <row r="1807" spans="1:9" x14ac:dyDescent="0.35">
      <c r="A1807">
        <v>24823231</v>
      </c>
      <c r="B1807">
        <v>2014</v>
      </c>
      <c r="C1807">
        <v>8</v>
      </c>
      <c r="D1807">
        <v>6</v>
      </c>
      <c r="E1807">
        <v>21</v>
      </c>
      <c r="F1807">
        <f t="shared" si="28"/>
        <v>218</v>
      </c>
      <c r="G1807">
        <v>-112.10429999999999</v>
      </c>
      <c r="H1807">
        <v>59.873199999999997</v>
      </c>
      <c r="I1807">
        <v>-13</v>
      </c>
    </row>
    <row r="1808" spans="1:9" x14ac:dyDescent="0.35">
      <c r="A1808">
        <v>24823281</v>
      </c>
      <c r="B1808">
        <v>2014</v>
      </c>
      <c r="C1808">
        <v>8</v>
      </c>
      <c r="D1808">
        <v>6</v>
      </c>
      <c r="E1808">
        <v>21</v>
      </c>
      <c r="F1808">
        <f t="shared" si="28"/>
        <v>218</v>
      </c>
      <c r="G1808">
        <v>-112.1551</v>
      </c>
      <c r="H1808">
        <v>59.813800000000001</v>
      </c>
      <c r="I1808">
        <v>-11</v>
      </c>
    </row>
    <row r="1809" spans="1:9" x14ac:dyDescent="0.35">
      <c r="A1809">
        <v>24823322</v>
      </c>
      <c r="B1809">
        <v>2014</v>
      </c>
      <c r="C1809">
        <v>8</v>
      </c>
      <c r="D1809">
        <v>6</v>
      </c>
      <c r="E1809">
        <v>21</v>
      </c>
      <c r="F1809">
        <f t="shared" si="28"/>
        <v>218</v>
      </c>
      <c r="G1809">
        <v>-111.9323</v>
      </c>
      <c r="H1809">
        <v>60.033499999999997</v>
      </c>
      <c r="I1809">
        <v>-42</v>
      </c>
    </row>
    <row r="1810" spans="1:9" x14ac:dyDescent="0.35">
      <c r="A1810">
        <v>24823394</v>
      </c>
      <c r="B1810">
        <v>2014</v>
      </c>
      <c r="C1810">
        <v>8</v>
      </c>
      <c r="D1810">
        <v>6</v>
      </c>
      <c r="E1810">
        <v>21</v>
      </c>
      <c r="F1810">
        <f t="shared" si="28"/>
        <v>218</v>
      </c>
      <c r="G1810">
        <v>-111.7533</v>
      </c>
      <c r="H1810">
        <v>60.193399999999997</v>
      </c>
      <c r="I1810">
        <v>-16</v>
      </c>
    </row>
    <row r="1811" spans="1:9" x14ac:dyDescent="0.35">
      <c r="A1811">
        <v>24823395</v>
      </c>
      <c r="B1811">
        <v>2014</v>
      </c>
      <c r="C1811">
        <v>8</v>
      </c>
      <c r="D1811">
        <v>6</v>
      </c>
      <c r="E1811">
        <v>21</v>
      </c>
      <c r="F1811">
        <f t="shared" si="28"/>
        <v>218</v>
      </c>
      <c r="G1811">
        <v>-111.9799</v>
      </c>
      <c r="H1811">
        <v>60.020800000000001</v>
      </c>
      <c r="I1811">
        <v>-21</v>
      </c>
    </row>
    <row r="1812" spans="1:9" x14ac:dyDescent="0.35">
      <c r="A1812">
        <v>24823416</v>
      </c>
      <c r="B1812">
        <v>2014</v>
      </c>
      <c r="C1812">
        <v>8</v>
      </c>
      <c r="D1812">
        <v>6</v>
      </c>
      <c r="E1812">
        <v>21</v>
      </c>
      <c r="F1812">
        <f t="shared" si="28"/>
        <v>218</v>
      </c>
      <c r="G1812">
        <v>-111.8194</v>
      </c>
      <c r="H1812">
        <v>60.229799999999997</v>
      </c>
      <c r="I1812">
        <v>-39</v>
      </c>
    </row>
    <row r="1813" spans="1:9" x14ac:dyDescent="0.35">
      <c r="A1813">
        <v>24823496</v>
      </c>
      <c r="B1813">
        <v>2014</v>
      </c>
      <c r="C1813">
        <v>8</v>
      </c>
      <c r="D1813">
        <v>6</v>
      </c>
      <c r="E1813">
        <v>21</v>
      </c>
      <c r="F1813">
        <f t="shared" si="28"/>
        <v>218</v>
      </c>
      <c r="G1813">
        <v>-111.9735</v>
      </c>
      <c r="H1813">
        <v>59.999899999999997</v>
      </c>
      <c r="I1813">
        <v>-12</v>
      </c>
    </row>
    <row r="1814" spans="1:9" x14ac:dyDescent="0.35">
      <c r="A1814">
        <v>24823622</v>
      </c>
      <c r="B1814">
        <v>2014</v>
      </c>
      <c r="C1814">
        <v>8</v>
      </c>
      <c r="D1814">
        <v>6</v>
      </c>
      <c r="E1814">
        <v>21</v>
      </c>
      <c r="F1814">
        <f t="shared" si="28"/>
        <v>218</v>
      </c>
      <c r="G1814">
        <v>-111.7608</v>
      </c>
      <c r="H1814">
        <v>60.1952</v>
      </c>
      <c r="I1814">
        <v>-18</v>
      </c>
    </row>
    <row r="1815" spans="1:9" x14ac:dyDescent="0.35">
      <c r="A1815">
        <v>24823742</v>
      </c>
      <c r="B1815">
        <v>2014</v>
      </c>
      <c r="C1815">
        <v>8</v>
      </c>
      <c r="D1815">
        <v>6</v>
      </c>
      <c r="E1815">
        <v>21</v>
      </c>
      <c r="F1815">
        <f t="shared" si="28"/>
        <v>218</v>
      </c>
      <c r="G1815">
        <v>-111.80880000000001</v>
      </c>
      <c r="H1815">
        <v>60.165999999999997</v>
      </c>
      <c r="I1815">
        <v>-19</v>
      </c>
    </row>
    <row r="1816" spans="1:9" x14ac:dyDescent="0.35">
      <c r="A1816">
        <v>24823796</v>
      </c>
      <c r="B1816">
        <v>2014</v>
      </c>
      <c r="C1816">
        <v>8</v>
      </c>
      <c r="D1816">
        <v>6</v>
      </c>
      <c r="E1816">
        <v>21</v>
      </c>
      <c r="F1816">
        <f t="shared" si="28"/>
        <v>218</v>
      </c>
      <c r="G1816">
        <v>-111.94289999999999</v>
      </c>
      <c r="H1816">
        <v>60.150500000000001</v>
      </c>
      <c r="I1816">
        <v>-42</v>
      </c>
    </row>
    <row r="1817" spans="1:9" x14ac:dyDescent="0.35">
      <c r="A1817">
        <v>24823816</v>
      </c>
      <c r="B1817">
        <v>2014</v>
      </c>
      <c r="C1817">
        <v>8</v>
      </c>
      <c r="D1817">
        <v>6</v>
      </c>
      <c r="E1817">
        <v>21</v>
      </c>
      <c r="F1817">
        <f t="shared" si="28"/>
        <v>218</v>
      </c>
      <c r="G1817">
        <v>-111.9477</v>
      </c>
      <c r="H1817">
        <v>60.029200000000003</v>
      </c>
      <c r="I1817">
        <v>-21</v>
      </c>
    </row>
    <row r="1818" spans="1:9" x14ac:dyDescent="0.35">
      <c r="A1818">
        <v>24823865</v>
      </c>
      <c r="B1818">
        <v>2014</v>
      </c>
      <c r="C1818">
        <v>8</v>
      </c>
      <c r="D1818">
        <v>6</v>
      </c>
      <c r="E1818">
        <v>21</v>
      </c>
      <c r="F1818">
        <f t="shared" si="28"/>
        <v>218</v>
      </c>
      <c r="G1818">
        <v>-111.79170000000001</v>
      </c>
      <c r="H1818">
        <v>60.1965</v>
      </c>
      <c r="I1818">
        <v>32</v>
      </c>
    </row>
    <row r="1819" spans="1:9" x14ac:dyDescent="0.35">
      <c r="A1819">
        <v>24823938</v>
      </c>
      <c r="B1819">
        <v>2014</v>
      </c>
      <c r="C1819">
        <v>8</v>
      </c>
      <c r="D1819">
        <v>6</v>
      </c>
      <c r="E1819">
        <v>21</v>
      </c>
      <c r="F1819">
        <f t="shared" si="28"/>
        <v>218</v>
      </c>
      <c r="G1819">
        <v>-111.8296</v>
      </c>
      <c r="H1819">
        <v>60.123399999999997</v>
      </c>
      <c r="I1819">
        <v>-44</v>
      </c>
    </row>
    <row r="1820" spans="1:9" x14ac:dyDescent="0.35">
      <c r="A1820">
        <v>24824011</v>
      </c>
      <c r="B1820">
        <v>2014</v>
      </c>
      <c r="C1820">
        <v>8</v>
      </c>
      <c r="D1820">
        <v>6</v>
      </c>
      <c r="E1820">
        <v>21</v>
      </c>
      <c r="F1820">
        <f t="shared" si="28"/>
        <v>218</v>
      </c>
      <c r="G1820">
        <v>-111.812</v>
      </c>
      <c r="H1820">
        <v>60.171100000000003</v>
      </c>
      <c r="I1820">
        <v>-13</v>
      </c>
    </row>
    <row r="1821" spans="1:9" x14ac:dyDescent="0.35">
      <c r="A1821">
        <v>24824036</v>
      </c>
      <c r="B1821">
        <v>2014</v>
      </c>
      <c r="C1821">
        <v>8</v>
      </c>
      <c r="D1821">
        <v>6</v>
      </c>
      <c r="E1821">
        <v>21</v>
      </c>
      <c r="F1821">
        <f t="shared" si="28"/>
        <v>218</v>
      </c>
      <c r="G1821">
        <v>-112.11499999999999</v>
      </c>
      <c r="H1821">
        <v>59.892099999999999</v>
      </c>
      <c r="I1821">
        <v>-21</v>
      </c>
    </row>
    <row r="1822" spans="1:9" x14ac:dyDescent="0.35">
      <c r="A1822">
        <v>24824045</v>
      </c>
      <c r="B1822">
        <v>2014</v>
      </c>
      <c r="C1822">
        <v>8</v>
      </c>
      <c r="D1822">
        <v>6</v>
      </c>
      <c r="E1822">
        <v>21</v>
      </c>
      <c r="F1822">
        <f t="shared" si="28"/>
        <v>218</v>
      </c>
      <c r="G1822">
        <v>-111.9909</v>
      </c>
      <c r="H1822">
        <v>59.983600000000003</v>
      </c>
      <c r="I1822">
        <v>-32</v>
      </c>
    </row>
    <row r="1823" spans="1:9" x14ac:dyDescent="0.35">
      <c r="A1823">
        <v>24824110</v>
      </c>
      <c r="B1823">
        <v>2014</v>
      </c>
      <c r="C1823">
        <v>8</v>
      </c>
      <c r="D1823">
        <v>6</v>
      </c>
      <c r="E1823">
        <v>21</v>
      </c>
      <c r="F1823">
        <f t="shared" si="28"/>
        <v>218</v>
      </c>
      <c r="G1823">
        <v>-111.9764</v>
      </c>
      <c r="H1823">
        <v>60.048000000000002</v>
      </c>
      <c r="I1823">
        <v>70</v>
      </c>
    </row>
    <row r="1824" spans="1:9" x14ac:dyDescent="0.35">
      <c r="A1824">
        <v>24824191</v>
      </c>
      <c r="B1824">
        <v>2014</v>
      </c>
      <c r="C1824">
        <v>8</v>
      </c>
      <c r="D1824">
        <v>6</v>
      </c>
      <c r="E1824">
        <v>21</v>
      </c>
      <c r="F1824">
        <f t="shared" si="28"/>
        <v>218</v>
      </c>
      <c r="G1824">
        <v>-112.0697</v>
      </c>
      <c r="H1824">
        <v>59.883000000000003</v>
      </c>
      <c r="I1824">
        <v>-21</v>
      </c>
    </row>
    <row r="1825" spans="1:9" x14ac:dyDescent="0.35">
      <c r="A1825">
        <v>24824277</v>
      </c>
      <c r="B1825">
        <v>2014</v>
      </c>
      <c r="C1825">
        <v>8</v>
      </c>
      <c r="D1825">
        <v>6</v>
      </c>
      <c r="E1825">
        <v>21</v>
      </c>
      <c r="F1825">
        <f t="shared" si="28"/>
        <v>218</v>
      </c>
      <c r="G1825">
        <v>-111.76560000000001</v>
      </c>
      <c r="H1825">
        <v>60.188000000000002</v>
      </c>
      <c r="I1825">
        <v>-13</v>
      </c>
    </row>
    <row r="1826" spans="1:9" x14ac:dyDescent="0.35">
      <c r="A1826">
        <v>24824280</v>
      </c>
      <c r="B1826">
        <v>2014</v>
      </c>
      <c r="C1826">
        <v>8</v>
      </c>
      <c r="D1826">
        <v>6</v>
      </c>
      <c r="E1826">
        <v>21</v>
      </c>
      <c r="F1826">
        <f t="shared" si="28"/>
        <v>218</v>
      </c>
      <c r="G1826">
        <v>-111.78319999999999</v>
      </c>
      <c r="H1826">
        <v>60.188800000000001</v>
      </c>
      <c r="I1826">
        <v>-22</v>
      </c>
    </row>
    <row r="1827" spans="1:9" x14ac:dyDescent="0.35">
      <c r="A1827">
        <v>24824392</v>
      </c>
      <c r="B1827">
        <v>2014</v>
      </c>
      <c r="C1827">
        <v>8</v>
      </c>
      <c r="D1827">
        <v>6</v>
      </c>
      <c r="E1827">
        <v>21</v>
      </c>
      <c r="F1827">
        <f t="shared" si="28"/>
        <v>218</v>
      </c>
      <c r="G1827">
        <v>-111.9559</v>
      </c>
      <c r="H1827">
        <v>60.122999999999998</v>
      </c>
      <c r="I1827">
        <v>-19</v>
      </c>
    </row>
    <row r="1828" spans="1:9" x14ac:dyDescent="0.35">
      <c r="A1828">
        <v>24824441</v>
      </c>
      <c r="B1828">
        <v>2014</v>
      </c>
      <c r="C1828">
        <v>8</v>
      </c>
      <c r="D1828">
        <v>6</v>
      </c>
      <c r="E1828">
        <v>21</v>
      </c>
      <c r="F1828">
        <f t="shared" si="28"/>
        <v>218</v>
      </c>
      <c r="G1828">
        <v>-111.7657</v>
      </c>
      <c r="H1828">
        <v>60.172699999999999</v>
      </c>
      <c r="I1828">
        <v>-27</v>
      </c>
    </row>
    <row r="1829" spans="1:9" x14ac:dyDescent="0.35">
      <c r="A1829">
        <v>24824447</v>
      </c>
      <c r="B1829">
        <v>2014</v>
      </c>
      <c r="C1829">
        <v>8</v>
      </c>
      <c r="D1829">
        <v>6</v>
      </c>
      <c r="E1829">
        <v>21</v>
      </c>
      <c r="F1829">
        <f t="shared" si="28"/>
        <v>218</v>
      </c>
      <c r="G1829">
        <v>-111.8506</v>
      </c>
      <c r="H1829">
        <v>60.0899</v>
      </c>
      <c r="I1829">
        <v>-32</v>
      </c>
    </row>
    <row r="1830" spans="1:9" x14ac:dyDescent="0.35">
      <c r="A1830">
        <v>24824523</v>
      </c>
      <c r="B1830">
        <v>2014</v>
      </c>
      <c r="C1830">
        <v>8</v>
      </c>
      <c r="D1830">
        <v>6</v>
      </c>
      <c r="E1830">
        <v>21</v>
      </c>
      <c r="F1830">
        <f t="shared" si="28"/>
        <v>218</v>
      </c>
      <c r="G1830">
        <v>-111.7777</v>
      </c>
      <c r="H1830">
        <v>60.168799999999997</v>
      </c>
      <c r="I1830">
        <v>-19</v>
      </c>
    </row>
    <row r="1831" spans="1:9" x14ac:dyDescent="0.35">
      <c r="A1831">
        <v>24824581</v>
      </c>
      <c r="B1831">
        <v>2014</v>
      </c>
      <c r="C1831">
        <v>8</v>
      </c>
      <c r="D1831">
        <v>6</v>
      </c>
      <c r="E1831">
        <v>21</v>
      </c>
      <c r="F1831">
        <f t="shared" si="28"/>
        <v>218</v>
      </c>
      <c r="G1831">
        <v>-112.0157</v>
      </c>
      <c r="H1831">
        <v>59.940600000000003</v>
      </c>
      <c r="I1831">
        <v>-13</v>
      </c>
    </row>
    <row r="1832" spans="1:9" x14ac:dyDescent="0.35">
      <c r="A1832">
        <v>24824625</v>
      </c>
      <c r="B1832">
        <v>2014</v>
      </c>
      <c r="C1832">
        <v>8</v>
      </c>
      <c r="D1832">
        <v>6</v>
      </c>
      <c r="E1832">
        <v>21</v>
      </c>
      <c r="F1832">
        <f t="shared" si="28"/>
        <v>218</v>
      </c>
      <c r="G1832">
        <v>-111.80710000000001</v>
      </c>
      <c r="H1832">
        <v>60.159399999999998</v>
      </c>
      <c r="I1832">
        <v>-19</v>
      </c>
    </row>
    <row r="1833" spans="1:9" x14ac:dyDescent="0.35">
      <c r="A1833">
        <v>24824641</v>
      </c>
      <c r="B1833">
        <v>2014</v>
      </c>
      <c r="C1833">
        <v>8</v>
      </c>
      <c r="D1833">
        <v>6</v>
      </c>
      <c r="E1833">
        <v>21</v>
      </c>
      <c r="F1833">
        <f t="shared" si="28"/>
        <v>218</v>
      </c>
      <c r="G1833">
        <v>-111.8389</v>
      </c>
      <c r="H1833">
        <v>60.136299999999999</v>
      </c>
      <c r="I1833">
        <v>-39</v>
      </c>
    </row>
    <row r="1834" spans="1:9" x14ac:dyDescent="0.35">
      <c r="A1834">
        <v>24824732</v>
      </c>
      <c r="B1834">
        <v>2014</v>
      </c>
      <c r="C1834">
        <v>8</v>
      </c>
      <c r="D1834">
        <v>6</v>
      </c>
      <c r="E1834">
        <v>21</v>
      </c>
      <c r="F1834">
        <f t="shared" si="28"/>
        <v>218</v>
      </c>
      <c r="G1834">
        <v>-111.8008</v>
      </c>
      <c r="H1834">
        <v>60.169199999999996</v>
      </c>
      <c r="I1834">
        <v>-29</v>
      </c>
    </row>
    <row r="1835" spans="1:9" x14ac:dyDescent="0.35">
      <c r="A1835">
        <v>24824764</v>
      </c>
      <c r="B1835">
        <v>2014</v>
      </c>
      <c r="C1835">
        <v>8</v>
      </c>
      <c r="D1835">
        <v>6</v>
      </c>
      <c r="E1835">
        <v>21</v>
      </c>
      <c r="F1835">
        <f t="shared" si="28"/>
        <v>218</v>
      </c>
      <c r="G1835">
        <v>-111.92140000000001</v>
      </c>
      <c r="H1835">
        <v>60.131300000000003</v>
      </c>
      <c r="I1835">
        <v>-32</v>
      </c>
    </row>
    <row r="1836" spans="1:9" x14ac:dyDescent="0.35">
      <c r="A1836">
        <v>24824809</v>
      </c>
      <c r="B1836">
        <v>2014</v>
      </c>
      <c r="C1836">
        <v>8</v>
      </c>
      <c r="D1836">
        <v>6</v>
      </c>
      <c r="E1836">
        <v>21</v>
      </c>
      <c r="F1836">
        <f t="shared" si="28"/>
        <v>218</v>
      </c>
      <c r="G1836">
        <v>-111.8673</v>
      </c>
      <c r="H1836">
        <v>60.099899999999998</v>
      </c>
      <c r="I1836">
        <v>-23</v>
      </c>
    </row>
    <row r="1837" spans="1:9" x14ac:dyDescent="0.35">
      <c r="A1837">
        <v>24824837</v>
      </c>
      <c r="B1837">
        <v>2014</v>
      </c>
      <c r="C1837">
        <v>8</v>
      </c>
      <c r="D1837">
        <v>6</v>
      </c>
      <c r="E1837">
        <v>21</v>
      </c>
      <c r="F1837">
        <f t="shared" si="28"/>
        <v>218</v>
      </c>
      <c r="G1837">
        <v>-111.8417</v>
      </c>
      <c r="H1837">
        <v>59.814399999999999</v>
      </c>
      <c r="I1837">
        <v>-18</v>
      </c>
    </row>
    <row r="1838" spans="1:9" x14ac:dyDescent="0.35">
      <c r="A1838">
        <v>24824840</v>
      </c>
      <c r="B1838">
        <v>2014</v>
      </c>
      <c r="C1838">
        <v>8</v>
      </c>
      <c r="D1838">
        <v>6</v>
      </c>
      <c r="E1838">
        <v>21</v>
      </c>
      <c r="F1838">
        <f t="shared" si="28"/>
        <v>218</v>
      </c>
      <c r="G1838">
        <v>-112.16419999999999</v>
      </c>
      <c r="H1838">
        <v>59.881</v>
      </c>
      <c r="I1838">
        <v>-24</v>
      </c>
    </row>
    <row r="1839" spans="1:9" x14ac:dyDescent="0.35">
      <c r="A1839">
        <v>24824851</v>
      </c>
      <c r="B1839">
        <v>2014</v>
      </c>
      <c r="C1839">
        <v>8</v>
      </c>
      <c r="D1839">
        <v>6</v>
      </c>
      <c r="E1839">
        <v>21</v>
      </c>
      <c r="F1839">
        <f t="shared" si="28"/>
        <v>218</v>
      </c>
      <c r="G1839">
        <v>-111.77679999999999</v>
      </c>
      <c r="H1839">
        <v>60.165199999999999</v>
      </c>
      <c r="I1839">
        <v>-31</v>
      </c>
    </row>
    <row r="1840" spans="1:9" x14ac:dyDescent="0.35">
      <c r="A1840">
        <v>24825007</v>
      </c>
      <c r="B1840">
        <v>2014</v>
      </c>
      <c r="C1840">
        <v>8</v>
      </c>
      <c r="D1840">
        <v>6</v>
      </c>
      <c r="E1840">
        <v>21</v>
      </c>
      <c r="F1840">
        <f t="shared" si="28"/>
        <v>218</v>
      </c>
      <c r="G1840">
        <v>-112.035</v>
      </c>
      <c r="H1840">
        <v>59.930300000000003</v>
      </c>
      <c r="I1840">
        <v>-25</v>
      </c>
    </row>
    <row r="1841" spans="1:9" x14ac:dyDescent="0.35">
      <c r="A1841">
        <v>24825102</v>
      </c>
      <c r="B1841">
        <v>2014</v>
      </c>
      <c r="C1841">
        <v>8</v>
      </c>
      <c r="D1841">
        <v>6</v>
      </c>
      <c r="E1841">
        <v>21</v>
      </c>
      <c r="F1841">
        <f t="shared" si="28"/>
        <v>218</v>
      </c>
      <c r="G1841">
        <v>-111.7642</v>
      </c>
      <c r="H1841">
        <v>60.183599999999998</v>
      </c>
      <c r="I1841">
        <v>-20</v>
      </c>
    </row>
    <row r="1842" spans="1:9" x14ac:dyDescent="0.35">
      <c r="A1842">
        <v>24825531</v>
      </c>
      <c r="B1842">
        <v>2014</v>
      </c>
      <c r="C1842">
        <v>8</v>
      </c>
      <c r="D1842">
        <v>6</v>
      </c>
      <c r="E1842">
        <v>21</v>
      </c>
      <c r="F1842">
        <f t="shared" si="28"/>
        <v>218</v>
      </c>
      <c r="G1842">
        <v>-111.79130000000001</v>
      </c>
      <c r="H1842">
        <v>60.171599999999998</v>
      </c>
      <c r="I1842">
        <v>-17</v>
      </c>
    </row>
    <row r="1843" spans="1:9" x14ac:dyDescent="0.35">
      <c r="A1843">
        <v>24825574</v>
      </c>
      <c r="B1843">
        <v>2014</v>
      </c>
      <c r="C1843">
        <v>8</v>
      </c>
      <c r="D1843">
        <v>6</v>
      </c>
      <c r="E1843">
        <v>21</v>
      </c>
      <c r="F1843">
        <f t="shared" si="28"/>
        <v>218</v>
      </c>
      <c r="G1843">
        <v>-111.76739999999999</v>
      </c>
      <c r="H1843">
        <v>60.145899999999997</v>
      </c>
      <c r="I1843">
        <v>-22</v>
      </c>
    </row>
    <row r="1844" spans="1:9" x14ac:dyDescent="0.35">
      <c r="A1844">
        <v>24825583</v>
      </c>
      <c r="B1844">
        <v>2014</v>
      </c>
      <c r="C1844">
        <v>8</v>
      </c>
      <c r="D1844">
        <v>6</v>
      </c>
      <c r="E1844">
        <v>21</v>
      </c>
      <c r="F1844">
        <f t="shared" si="28"/>
        <v>218</v>
      </c>
      <c r="G1844">
        <v>-111.9825</v>
      </c>
      <c r="H1844">
        <v>60.036799999999999</v>
      </c>
      <c r="I1844">
        <v>-33</v>
      </c>
    </row>
    <row r="1845" spans="1:9" x14ac:dyDescent="0.35">
      <c r="A1845">
        <v>24825636</v>
      </c>
      <c r="B1845">
        <v>2014</v>
      </c>
      <c r="C1845">
        <v>8</v>
      </c>
      <c r="D1845">
        <v>6</v>
      </c>
      <c r="E1845">
        <v>21</v>
      </c>
      <c r="F1845">
        <f t="shared" si="28"/>
        <v>218</v>
      </c>
      <c r="G1845">
        <v>-111.79689999999999</v>
      </c>
      <c r="H1845">
        <v>60.189300000000003</v>
      </c>
      <c r="I1845">
        <v>-34</v>
      </c>
    </row>
    <row r="1846" spans="1:9" x14ac:dyDescent="0.35">
      <c r="A1846">
        <v>24825669</v>
      </c>
      <c r="B1846">
        <v>2014</v>
      </c>
      <c r="C1846">
        <v>8</v>
      </c>
      <c r="D1846">
        <v>6</v>
      </c>
      <c r="E1846">
        <v>21</v>
      </c>
      <c r="F1846">
        <f t="shared" si="28"/>
        <v>218</v>
      </c>
      <c r="G1846">
        <v>-111.7577</v>
      </c>
      <c r="H1846">
        <v>60.154299999999999</v>
      </c>
      <c r="I1846">
        <v>-19</v>
      </c>
    </row>
    <row r="1847" spans="1:9" x14ac:dyDescent="0.35">
      <c r="A1847">
        <v>24825734</v>
      </c>
      <c r="B1847">
        <v>2014</v>
      </c>
      <c r="C1847">
        <v>8</v>
      </c>
      <c r="D1847">
        <v>6</v>
      </c>
      <c r="E1847">
        <v>21</v>
      </c>
      <c r="F1847">
        <f t="shared" si="28"/>
        <v>218</v>
      </c>
      <c r="G1847">
        <v>-111.7501</v>
      </c>
      <c r="H1847">
        <v>60.177900000000001</v>
      </c>
      <c r="I1847">
        <v>-22</v>
      </c>
    </row>
    <row r="1848" spans="1:9" x14ac:dyDescent="0.35">
      <c r="A1848">
        <v>24825934</v>
      </c>
      <c r="B1848">
        <v>2014</v>
      </c>
      <c r="C1848">
        <v>8</v>
      </c>
      <c r="D1848">
        <v>6</v>
      </c>
      <c r="E1848">
        <v>21</v>
      </c>
      <c r="F1848">
        <f t="shared" si="28"/>
        <v>218</v>
      </c>
      <c r="G1848">
        <v>-111.7676</v>
      </c>
      <c r="H1848">
        <v>60.191299999999998</v>
      </c>
      <c r="I1848">
        <v>-21</v>
      </c>
    </row>
    <row r="1849" spans="1:9" x14ac:dyDescent="0.35">
      <c r="A1849">
        <v>24825985</v>
      </c>
      <c r="B1849">
        <v>2014</v>
      </c>
      <c r="C1849">
        <v>8</v>
      </c>
      <c r="D1849">
        <v>6</v>
      </c>
      <c r="E1849">
        <v>21</v>
      </c>
      <c r="F1849">
        <f t="shared" si="28"/>
        <v>218</v>
      </c>
      <c r="G1849">
        <v>-111.754</v>
      </c>
      <c r="H1849">
        <v>60.144799999999996</v>
      </c>
      <c r="I1849">
        <v>26</v>
      </c>
    </row>
    <row r="1850" spans="1:9" x14ac:dyDescent="0.35">
      <c r="A1850">
        <v>24826143</v>
      </c>
      <c r="B1850">
        <v>2014</v>
      </c>
      <c r="C1850">
        <v>8</v>
      </c>
      <c r="D1850">
        <v>6</v>
      </c>
      <c r="E1850">
        <v>21</v>
      </c>
      <c r="F1850">
        <f t="shared" si="28"/>
        <v>218</v>
      </c>
      <c r="G1850">
        <v>-111.7861</v>
      </c>
      <c r="H1850">
        <v>60.126600000000003</v>
      </c>
      <c r="I1850">
        <v>-35</v>
      </c>
    </row>
    <row r="1851" spans="1:9" x14ac:dyDescent="0.35">
      <c r="A1851">
        <v>24826256</v>
      </c>
      <c r="B1851">
        <v>2014</v>
      </c>
      <c r="C1851">
        <v>8</v>
      </c>
      <c r="D1851">
        <v>6</v>
      </c>
      <c r="E1851">
        <v>21</v>
      </c>
      <c r="F1851">
        <f t="shared" si="28"/>
        <v>218</v>
      </c>
      <c r="G1851">
        <v>-111.7907</v>
      </c>
      <c r="H1851">
        <v>60.151299999999999</v>
      </c>
      <c r="I1851">
        <v>-19</v>
      </c>
    </row>
    <row r="1852" spans="1:9" x14ac:dyDescent="0.35">
      <c r="A1852">
        <v>24826398</v>
      </c>
      <c r="B1852">
        <v>2014</v>
      </c>
      <c r="C1852">
        <v>8</v>
      </c>
      <c r="D1852">
        <v>6</v>
      </c>
      <c r="E1852">
        <v>21</v>
      </c>
      <c r="F1852">
        <f t="shared" si="28"/>
        <v>218</v>
      </c>
      <c r="G1852">
        <v>-111.7586</v>
      </c>
      <c r="H1852">
        <v>60.127600000000001</v>
      </c>
      <c r="I1852">
        <v>-60</v>
      </c>
    </row>
    <row r="1853" spans="1:9" x14ac:dyDescent="0.35">
      <c r="A1853">
        <v>24826502</v>
      </c>
      <c r="B1853">
        <v>2014</v>
      </c>
      <c r="C1853">
        <v>8</v>
      </c>
      <c r="D1853">
        <v>6</v>
      </c>
      <c r="E1853">
        <v>21</v>
      </c>
      <c r="F1853">
        <f t="shared" si="28"/>
        <v>218</v>
      </c>
      <c r="G1853">
        <v>-111.8068</v>
      </c>
      <c r="H1853">
        <v>60.168100000000003</v>
      </c>
      <c r="I1853">
        <v>-23</v>
      </c>
    </row>
    <row r="1854" spans="1:9" x14ac:dyDescent="0.35">
      <c r="A1854">
        <v>24826851</v>
      </c>
      <c r="B1854">
        <v>2014</v>
      </c>
      <c r="C1854">
        <v>8</v>
      </c>
      <c r="D1854">
        <v>6</v>
      </c>
      <c r="E1854">
        <v>21</v>
      </c>
      <c r="F1854">
        <f t="shared" si="28"/>
        <v>218</v>
      </c>
      <c r="G1854">
        <v>-111.8031</v>
      </c>
      <c r="H1854">
        <v>60.18</v>
      </c>
      <c r="I1854">
        <v>-56</v>
      </c>
    </row>
    <row r="1855" spans="1:9" x14ac:dyDescent="0.35">
      <c r="A1855">
        <v>24826877</v>
      </c>
      <c r="B1855">
        <v>2014</v>
      </c>
      <c r="C1855">
        <v>8</v>
      </c>
      <c r="D1855">
        <v>6</v>
      </c>
      <c r="E1855">
        <v>21</v>
      </c>
      <c r="F1855">
        <f t="shared" si="28"/>
        <v>218</v>
      </c>
      <c r="G1855">
        <v>-111.98269999999999</v>
      </c>
      <c r="H1855">
        <v>59.9529</v>
      </c>
      <c r="I1855">
        <v>-17</v>
      </c>
    </row>
    <row r="1856" spans="1:9" x14ac:dyDescent="0.35">
      <c r="A1856">
        <v>24826958</v>
      </c>
      <c r="B1856">
        <v>2014</v>
      </c>
      <c r="C1856">
        <v>8</v>
      </c>
      <c r="D1856">
        <v>6</v>
      </c>
      <c r="E1856">
        <v>21</v>
      </c>
      <c r="F1856">
        <f t="shared" si="28"/>
        <v>218</v>
      </c>
      <c r="G1856">
        <v>-111.7692</v>
      </c>
      <c r="H1856">
        <v>60.181100000000001</v>
      </c>
      <c r="I1856">
        <v>-24</v>
      </c>
    </row>
    <row r="1857" spans="1:9" x14ac:dyDescent="0.35">
      <c r="A1857">
        <v>24826978</v>
      </c>
      <c r="B1857">
        <v>2014</v>
      </c>
      <c r="C1857">
        <v>8</v>
      </c>
      <c r="D1857">
        <v>6</v>
      </c>
      <c r="E1857">
        <v>21</v>
      </c>
      <c r="F1857">
        <f t="shared" si="28"/>
        <v>218</v>
      </c>
      <c r="G1857">
        <v>-111.8703</v>
      </c>
      <c r="H1857">
        <v>60.125900000000001</v>
      </c>
      <c r="I1857">
        <v>-30</v>
      </c>
    </row>
    <row r="1858" spans="1:9" x14ac:dyDescent="0.35">
      <c r="A1858">
        <v>24827025</v>
      </c>
      <c r="B1858">
        <v>2014</v>
      </c>
      <c r="C1858">
        <v>8</v>
      </c>
      <c r="D1858">
        <v>6</v>
      </c>
      <c r="E1858">
        <v>21</v>
      </c>
      <c r="F1858">
        <f t="shared" ref="F1858:F1921" si="29">DATE(B1858,C1858,D1858)-DATE(B1858,1,1)+1</f>
        <v>218</v>
      </c>
      <c r="G1858">
        <v>-111.7623</v>
      </c>
      <c r="H1858">
        <v>60.167999999999999</v>
      </c>
      <c r="I1858">
        <v>-26</v>
      </c>
    </row>
    <row r="1859" spans="1:9" x14ac:dyDescent="0.35">
      <c r="A1859">
        <v>24827098</v>
      </c>
      <c r="B1859">
        <v>2014</v>
      </c>
      <c r="C1859">
        <v>8</v>
      </c>
      <c r="D1859">
        <v>6</v>
      </c>
      <c r="E1859">
        <v>21</v>
      </c>
      <c r="F1859">
        <f t="shared" si="29"/>
        <v>218</v>
      </c>
      <c r="G1859">
        <v>-111.7612</v>
      </c>
      <c r="H1859">
        <v>60.179299999999998</v>
      </c>
      <c r="I1859">
        <v>-36</v>
      </c>
    </row>
    <row r="1860" spans="1:9" x14ac:dyDescent="0.35">
      <c r="A1860">
        <v>24827210</v>
      </c>
      <c r="B1860">
        <v>2014</v>
      </c>
      <c r="C1860">
        <v>8</v>
      </c>
      <c r="D1860">
        <v>6</v>
      </c>
      <c r="E1860">
        <v>21</v>
      </c>
      <c r="F1860">
        <f t="shared" si="29"/>
        <v>218</v>
      </c>
      <c r="G1860">
        <v>-112.051</v>
      </c>
      <c r="H1860">
        <v>59.903399999999998</v>
      </c>
      <c r="I1860">
        <v>30</v>
      </c>
    </row>
    <row r="1861" spans="1:9" x14ac:dyDescent="0.35">
      <c r="A1861">
        <v>24827211</v>
      </c>
      <c r="B1861">
        <v>2014</v>
      </c>
      <c r="C1861">
        <v>8</v>
      </c>
      <c r="D1861">
        <v>6</v>
      </c>
      <c r="E1861">
        <v>21</v>
      </c>
      <c r="F1861">
        <f t="shared" si="29"/>
        <v>218</v>
      </c>
      <c r="G1861">
        <v>-111.77</v>
      </c>
      <c r="H1861">
        <v>60.171399999999998</v>
      </c>
      <c r="I1861">
        <v>-39</v>
      </c>
    </row>
    <row r="1862" spans="1:9" x14ac:dyDescent="0.35">
      <c r="A1862">
        <v>24827267</v>
      </c>
      <c r="B1862">
        <v>2014</v>
      </c>
      <c r="C1862">
        <v>8</v>
      </c>
      <c r="D1862">
        <v>6</v>
      </c>
      <c r="E1862">
        <v>21</v>
      </c>
      <c r="F1862">
        <f t="shared" si="29"/>
        <v>218</v>
      </c>
      <c r="G1862">
        <v>-112.02849999999999</v>
      </c>
      <c r="H1862">
        <v>59.957900000000002</v>
      </c>
      <c r="I1862">
        <v>-22</v>
      </c>
    </row>
    <row r="1863" spans="1:9" x14ac:dyDescent="0.35">
      <c r="A1863">
        <v>24827414</v>
      </c>
      <c r="B1863">
        <v>2014</v>
      </c>
      <c r="C1863">
        <v>8</v>
      </c>
      <c r="D1863">
        <v>6</v>
      </c>
      <c r="E1863">
        <v>21</v>
      </c>
      <c r="F1863">
        <f t="shared" si="29"/>
        <v>218</v>
      </c>
      <c r="G1863">
        <v>-112.07810000000001</v>
      </c>
      <c r="H1863">
        <v>60.141300000000001</v>
      </c>
      <c r="I1863">
        <v>-19</v>
      </c>
    </row>
    <row r="1864" spans="1:9" x14ac:dyDescent="0.35">
      <c r="A1864">
        <v>24827566</v>
      </c>
      <c r="B1864">
        <v>2014</v>
      </c>
      <c r="C1864">
        <v>8</v>
      </c>
      <c r="D1864">
        <v>6</v>
      </c>
      <c r="E1864">
        <v>21</v>
      </c>
      <c r="F1864">
        <f t="shared" si="29"/>
        <v>218</v>
      </c>
      <c r="G1864">
        <v>-111.95780000000001</v>
      </c>
      <c r="H1864">
        <v>59.967300000000002</v>
      </c>
      <c r="I1864">
        <v>-12</v>
      </c>
    </row>
    <row r="1865" spans="1:9" x14ac:dyDescent="0.35">
      <c r="A1865">
        <v>24827590</v>
      </c>
      <c r="B1865">
        <v>2014</v>
      </c>
      <c r="C1865">
        <v>8</v>
      </c>
      <c r="D1865">
        <v>6</v>
      </c>
      <c r="E1865">
        <v>21</v>
      </c>
      <c r="F1865">
        <f t="shared" si="29"/>
        <v>218</v>
      </c>
      <c r="G1865">
        <v>-112.008</v>
      </c>
      <c r="H1865">
        <v>59.951999999999998</v>
      </c>
      <c r="I1865">
        <v>18</v>
      </c>
    </row>
    <row r="1866" spans="1:9" x14ac:dyDescent="0.35">
      <c r="A1866">
        <v>24827653</v>
      </c>
      <c r="B1866">
        <v>2014</v>
      </c>
      <c r="C1866">
        <v>8</v>
      </c>
      <c r="D1866">
        <v>6</v>
      </c>
      <c r="E1866">
        <v>21</v>
      </c>
      <c r="F1866">
        <f t="shared" si="29"/>
        <v>218</v>
      </c>
      <c r="G1866">
        <v>-112.0639</v>
      </c>
      <c r="H1866">
        <v>60.151000000000003</v>
      </c>
      <c r="I1866">
        <v>-36</v>
      </c>
    </row>
    <row r="1867" spans="1:9" x14ac:dyDescent="0.35">
      <c r="A1867">
        <v>24827661</v>
      </c>
      <c r="B1867">
        <v>2014</v>
      </c>
      <c r="C1867">
        <v>8</v>
      </c>
      <c r="D1867">
        <v>6</v>
      </c>
      <c r="E1867">
        <v>21</v>
      </c>
      <c r="F1867">
        <f t="shared" si="29"/>
        <v>218</v>
      </c>
      <c r="G1867">
        <v>-111.792</v>
      </c>
      <c r="H1867">
        <v>60.190399999999997</v>
      </c>
      <c r="I1867">
        <v>-28</v>
      </c>
    </row>
    <row r="1868" spans="1:9" x14ac:dyDescent="0.35">
      <c r="A1868">
        <v>24827846</v>
      </c>
      <c r="B1868">
        <v>2014</v>
      </c>
      <c r="C1868">
        <v>8</v>
      </c>
      <c r="D1868">
        <v>6</v>
      </c>
      <c r="E1868">
        <v>21</v>
      </c>
      <c r="F1868">
        <f t="shared" si="29"/>
        <v>218</v>
      </c>
      <c r="G1868">
        <v>-111.7754</v>
      </c>
      <c r="H1868">
        <v>60.146500000000003</v>
      </c>
      <c r="I1868">
        <v>-22</v>
      </c>
    </row>
    <row r="1869" spans="1:9" x14ac:dyDescent="0.35">
      <c r="A1869">
        <v>24827874</v>
      </c>
      <c r="B1869">
        <v>2014</v>
      </c>
      <c r="C1869">
        <v>8</v>
      </c>
      <c r="D1869">
        <v>6</v>
      </c>
      <c r="E1869">
        <v>21</v>
      </c>
      <c r="F1869">
        <f t="shared" si="29"/>
        <v>218</v>
      </c>
      <c r="G1869">
        <v>-111.92359999999999</v>
      </c>
      <c r="H1869">
        <v>60.041600000000003</v>
      </c>
      <c r="I1869">
        <v>22</v>
      </c>
    </row>
    <row r="1870" spans="1:9" x14ac:dyDescent="0.35">
      <c r="A1870">
        <v>24827884</v>
      </c>
      <c r="B1870">
        <v>2014</v>
      </c>
      <c r="C1870">
        <v>8</v>
      </c>
      <c r="D1870">
        <v>6</v>
      </c>
      <c r="E1870">
        <v>21</v>
      </c>
      <c r="F1870">
        <f t="shared" si="29"/>
        <v>218</v>
      </c>
      <c r="G1870">
        <v>-111.7625</v>
      </c>
      <c r="H1870">
        <v>60.177199999999999</v>
      </c>
      <c r="I1870">
        <v>-12</v>
      </c>
    </row>
    <row r="1871" spans="1:9" x14ac:dyDescent="0.35">
      <c r="A1871">
        <v>24828015</v>
      </c>
      <c r="B1871">
        <v>2014</v>
      </c>
      <c r="C1871">
        <v>8</v>
      </c>
      <c r="D1871">
        <v>6</v>
      </c>
      <c r="E1871">
        <v>21</v>
      </c>
      <c r="F1871">
        <f t="shared" si="29"/>
        <v>218</v>
      </c>
      <c r="G1871">
        <v>-112.03789999999999</v>
      </c>
      <c r="H1871">
        <v>60.135199999999998</v>
      </c>
      <c r="I1871">
        <v>-15</v>
      </c>
    </row>
    <row r="1872" spans="1:9" x14ac:dyDescent="0.35">
      <c r="A1872">
        <v>24828196</v>
      </c>
      <c r="B1872">
        <v>2014</v>
      </c>
      <c r="C1872">
        <v>8</v>
      </c>
      <c r="D1872">
        <v>6</v>
      </c>
      <c r="E1872">
        <v>21</v>
      </c>
      <c r="F1872">
        <f t="shared" si="29"/>
        <v>218</v>
      </c>
      <c r="G1872">
        <v>-112.0035</v>
      </c>
      <c r="H1872">
        <v>60.073500000000003</v>
      </c>
      <c r="I1872">
        <v>-12</v>
      </c>
    </row>
    <row r="1873" spans="1:9" x14ac:dyDescent="0.35">
      <c r="A1873">
        <v>24828235</v>
      </c>
      <c r="B1873">
        <v>2014</v>
      </c>
      <c r="C1873">
        <v>8</v>
      </c>
      <c r="D1873">
        <v>6</v>
      </c>
      <c r="E1873">
        <v>21</v>
      </c>
      <c r="F1873">
        <f t="shared" si="29"/>
        <v>218</v>
      </c>
      <c r="G1873">
        <v>-111.9435</v>
      </c>
      <c r="H1873">
        <v>60.037399999999998</v>
      </c>
      <c r="I1873">
        <v>-36</v>
      </c>
    </row>
    <row r="1874" spans="1:9" x14ac:dyDescent="0.35">
      <c r="A1874">
        <v>24828917</v>
      </c>
      <c r="B1874">
        <v>2014</v>
      </c>
      <c r="C1874">
        <v>8</v>
      </c>
      <c r="D1874">
        <v>6</v>
      </c>
      <c r="E1874">
        <v>21</v>
      </c>
      <c r="F1874">
        <f t="shared" si="29"/>
        <v>218</v>
      </c>
      <c r="G1874">
        <v>-111.7764</v>
      </c>
      <c r="H1874">
        <v>60.143599999999999</v>
      </c>
      <c r="I1874">
        <v>-23</v>
      </c>
    </row>
    <row r="1875" spans="1:9" x14ac:dyDescent="0.35">
      <c r="A1875">
        <v>24829105</v>
      </c>
      <c r="B1875">
        <v>2014</v>
      </c>
      <c r="C1875">
        <v>8</v>
      </c>
      <c r="D1875">
        <v>6</v>
      </c>
      <c r="E1875">
        <v>21</v>
      </c>
      <c r="F1875">
        <f t="shared" si="29"/>
        <v>218</v>
      </c>
      <c r="G1875">
        <v>-111.795</v>
      </c>
      <c r="H1875">
        <v>60.112000000000002</v>
      </c>
      <c r="I1875">
        <v>-23</v>
      </c>
    </row>
    <row r="1876" spans="1:9" x14ac:dyDescent="0.35">
      <c r="A1876">
        <v>24829350</v>
      </c>
      <c r="B1876">
        <v>2014</v>
      </c>
      <c r="C1876">
        <v>8</v>
      </c>
      <c r="D1876">
        <v>6</v>
      </c>
      <c r="E1876">
        <v>21</v>
      </c>
      <c r="F1876">
        <f t="shared" si="29"/>
        <v>218</v>
      </c>
      <c r="G1876">
        <v>-111.96299999999999</v>
      </c>
      <c r="H1876">
        <v>60.203000000000003</v>
      </c>
      <c r="I1876">
        <v>-14</v>
      </c>
    </row>
    <row r="1877" spans="1:9" x14ac:dyDescent="0.35">
      <c r="A1877">
        <v>24829499</v>
      </c>
      <c r="B1877">
        <v>2014</v>
      </c>
      <c r="C1877">
        <v>8</v>
      </c>
      <c r="D1877">
        <v>6</v>
      </c>
      <c r="E1877">
        <v>21</v>
      </c>
      <c r="F1877">
        <f t="shared" si="29"/>
        <v>218</v>
      </c>
      <c r="G1877">
        <v>-111.84950000000001</v>
      </c>
      <c r="H1877">
        <v>60.065800000000003</v>
      </c>
      <c r="I1877">
        <v>-102</v>
      </c>
    </row>
    <row r="1878" spans="1:9" x14ac:dyDescent="0.35">
      <c r="A1878">
        <v>24829559</v>
      </c>
      <c r="B1878">
        <v>2014</v>
      </c>
      <c r="C1878">
        <v>8</v>
      </c>
      <c r="D1878">
        <v>6</v>
      </c>
      <c r="E1878">
        <v>21</v>
      </c>
      <c r="F1878">
        <f t="shared" si="29"/>
        <v>218</v>
      </c>
      <c r="G1878">
        <v>-111.9734</v>
      </c>
      <c r="H1878">
        <v>60.150100000000002</v>
      </c>
      <c r="I1878">
        <v>-18</v>
      </c>
    </row>
    <row r="1879" spans="1:9" x14ac:dyDescent="0.35">
      <c r="A1879">
        <v>24829716</v>
      </c>
      <c r="B1879">
        <v>2014</v>
      </c>
      <c r="C1879">
        <v>8</v>
      </c>
      <c r="D1879">
        <v>6</v>
      </c>
      <c r="E1879">
        <v>21</v>
      </c>
      <c r="F1879">
        <f t="shared" si="29"/>
        <v>218</v>
      </c>
      <c r="G1879">
        <v>-111.7813</v>
      </c>
      <c r="H1879">
        <v>60.150599999999997</v>
      </c>
      <c r="I1879">
        <v>-27</v>
      </c>
    </row>
    <row r="1880" spans="1:9" x14ac:dyDescent="0.35">
      <c r="A1880">
        <v>24829900</v>
      </c>
      <c r="B1880">
        <v>2014</v>
      </c>
      <c r="C1880">
        <v>8</v>
      </c>
      <c r="D1880">
        <v>6</v>
      </c>
      <c r="E1880">
        <v>21</v>
      </c>
      <c r="F1880">
        <f t="shared" si="29"/>
        <v>218</v>
      </c>
      <c r="G1880">
        <v>-111.8336</v>
      </c>
      <c r="H1880">
        <v>59.7986</v>
      </c>
      <c r="I1880">
        <v>-29</v>
      </c>
    </row>
    <row r="1881" spans="1:9" x14ac:dyDescent="0.35">
      <c r="A1881">
        <v>24830021</v>
      </c>
      <c r="B1881">
        <v>2014</v>
      </c>
      <c r="C1881">
        <v>8</v>
      </c>
      <c r="D1881">
        <v>6</v>
      </c>
      <c r="E1881">
        <v>21</v>
      </c>
      <c r="F1881">
        <f t="shared" si="29"/>
        <v>218</v>
      </c>
      <c r="G1881">
        <v>-111.9898</v>
      </c>
      <c r="H1881">
        <v>59.962400000000002</v>
      </c>
      <c r="I1881">
        <v>-19</v>
      </c>
    </row>
    <row r="1882" spans="1:9" x14ac:dyDescent="0.35">
      <c r="A1882">
        <v>24830084</v>
      </c>
      <c r="B1882">
        <v>2014</v>
      </c>
      <c r="C1882">
        <v>8</v>
      </c>
      <c r="D1882">
        <v>6</v>
      </c>
      <c r="E1882">
        <v>21</v>
      </c>
      <c r="F1882">
        <f t="shared" si="29"/>
        <v>218</v>
      </c>
      <c r="G1882">
        <v>-111.7512</v>
      </c>
      <c r="H1882">
        <v>60.140099999999997</v>
      </c>
      <c r="I1882">
        <v>-13</v>
      </c>
    </row>
    <row r="1883" spans="1:9" x14ac:dyDescent="0.35">
      <c r="A1883">
        <v>24830138</v>
      </c>
      <c r="B1883">
        <v>2014</v>
      </c>
      <c r="C1883">
        <v>8</v>
      </c>
      <c r="D1883">
        <v>6</v>
      </c>
      <c r="E1883">
        <v>21</v>
      </c>
      <c r="F1883">
        <f t="shared" si="29"/>
        <v>218</v>
      </c>
      <c r="G1883">
        <v>-111.89190000000001</v>
      </c>
      <c r="H1883">
        <v>60.1584</v>
      </c>
      <c r="I1883">
        <v>-34</v>
      </c>
    </row>
    <row r="1884" spans="1:9" x14ac:dyDescent="0.35">
      <c r="A1884">
        <v>24830155</v>
      </c>
      <c r="B1884">
        <v>2014</v>
      </c>
      <c r="C1884">
        <v>8</v>
      </c>
      <c r="D1884">
        <v>6</v>
      </c>
      <c r="E1884">
        <v>21</v>
      </c>
      <c r="F1884">
        <f t="shared" si="29"/>
        <v>218</v>
      </c>
      <c r="G1884">
        <v>-111.9341</v>
      </c>
      <c r="H1884">
        <v>60.082099999999997</v>
      </c>
      <c r="I1884">
        <v>-11</v>
      </c>
    </row>
    <row r="1885" spans="1:9" x14ac:dyDescent="0.35">
      <c r="A1885">
        <v>24830413</v>
      </c>
      <c r="B1885">
        <v>2014</v>
      </c>
      <c r="C1885">
        <v>8</v>
      </c>
      <c r="D1885">
        <v>6</v>
      </c>
      <c r="E1885">
        <v>21</v>
      </c>
      <c r="F1885">
        <f t="shared" si="29"/>
        <v>218</v>
      </c>
      <c r="G1885">
        <v>-112.10850000000001</v>
      </c>
      <c r="H1885">
        <v>59.991399999999999</v>
      </c>
      <c r="I1885">
        <v>-10</v>
      </c>
    </row>
    <row r="1886" spans="1:9" x14ac:dyDescent="0.35">
      <c r="A1886">
        <v>24830447</v>
      </c>
      <c r="B1886">
        <v>2014</v>
      </c>
      <c r="C1886">
        <v>8</v>
      </c>
      <c r="D1886">
        <v>6</v>
      </c>
      <c r="E1886">
        <v>21</v>
      </c>
      <c r="F1886">
        <f t="shared" si="29"/>
        <v>218</v>
      </c>
      <c r="G1886">
        <v>-111.9485</v>
      </c>
      <c r="H1886">
        <v>59.978700000000003</v>
      </c>
      <c r="I1886">
        <v>-25</v>
      </c>
    </row>
    <row r="1887" spans="1:9" x14ac:dyDescent="0.35">
      <c r="A1887">
        <v>24830455</v>
      </c>
      <c r="B1887">
        <v>2014</v>
      </c>
      <c r="C1887">
        <v>8</v>
      </c>
      <c r="D1887">
        <v>6</v>
      </c>
      <c r="E1887">
        <v>21</v>
      </c>
      <c r="F1887">
        <f t="shared" si="29"/>
        <v>218</v>
      </c>
      <c r="G1887">
        <v>-111.9074</v>
      </c>
      <c r="H1887">
        <v>60.141300000000001</v>
      </c>
      <c r="I1887">
        <v>-24</v>
      </c>
    </row>
    <row r="1888" spans="1:9" x14ac:dyDescent="0.35">
      <c r="A1888">
        <v>24831069</v>
      </c>
      <c r="B1888">
        <v>2014</v>
      </c>
      <c r="C1888">
        <v>8</v>
      </c>
      <c r="D1888">
        <v>6</v>
      </c>
      <c r="E1888">
        <v>21</v>
      </c>
      <c r="F1888">
        <f t="shared" si="29"/>
        <v>218</v>
      </c>
      <c r="G1888">
        <v>-112.0782</v>
      </c>
      <c r="H1888">
        <v>60.232999999999997</v>
      </c>
      <c r="I1888">
        <v>-36</v>
      </c>
    </row>
    <row r="1889" spans="1:9" x14ac:dyDescent="0.35">
      <c r="A1889">
        <v>24831226</v>
      </c>
      <c r="B1889">
        <v>2014</v>
      </c>
      <c r="C1889">
        <v>8</v>
      </c>
      <c r="D1889">
        <v>6</v>
      </c>
      <c r="E1889">
        <v>21</v>
      </c>
      <c r="F1889">
        <f t="shared" si="29"/>
        <v>218</v>
      </c>
      <c r="G1889">
        <v>-111.7636</v>
      </c>
      <c r="H1889">
        <v>60.157699999999998</v>
      </c>
      <c r="I1889">
        <v>-64</v>
      </c>
    </row>
    <row r="1890" spans="1:9" x14ac:dyDescent="0.35">
      <c r="A1890">
        <v>24831769</v>
      </c>
      <c r="B1890">
        <v>2014</v>
      </c>
      <c r="C1890">
        <v>8</v>
      </c>
      <c r="D1890">
        <v>6</v>
      </c>
      <c r="E1890">
        <v>21</v>
      </c>
      <c r="F1890">
        <f t="shared" si="29"/>
        <v>218</v>
      </c>
      <c r="G1890">
        <v>-112.0052</v>
      </c>
      <c r="H1890">
        <v>59.939500000000002</v>
      </c>
      <c r="I1890">
        <v>-33</v>
      </c>
    </row>
    <row r="1891" spans="1:9" x14ac:dyDescent="0.35">
      <c r="A1891">
        <v>24831891</v>
      </c>
      <c r="B1891">
        <v>2014</v>
      </c>
      <c r="C1891">
        <v>8</v>
      </c>
      <c r="D1891">
        <v>6</v>
      </c>
      <c r="E1891">
        <v>21</v>
      </c>
      <c r="F1891">
        <f t="shared" si="29"/>
        <v>218</v>
      </c>
      <c r="G1891">
        <v>-111.7825</v>
      </c>
      <c r="H1891">
        <v>60.148200000000003</v>
      </c>
      <c r="I1891">
        <v>-10</v>
      </c>
    </row>
    <row r="1892" spans="1:9" x14ac:dyDescent="0.35">
      <c r="A1892">
        <v>24831902</v>
      </c>
      <c r="B1892">
        <v>2014</v>
      </c>
      <c r="C1892">
        <v>8</v>
      </c>
      <c r="D1892">
        <v>6</v>
      </c>
      <c r="E1892">
        <v>21</v>
      </c>
      <c r="F1892">
        <f t="shared" si="29"/>
        <v>218</v>
      </c>
      <c r="G1892">
        <v>-112.2325</v>
      </c>
      <c r="H1892">
        <v>60.054099999999998</v>
      </c>
      <c r="I1892">
        <v>-15</v>
      </c>
    </row>
    <row r="1893" spans="1:9" x14ac:dyDescent="0.35">
      <c r="A1893">
        <v>24831950</v>
      </c>
      <c r="B1893">
        <v>2014</v>
      </c>
      <c r="C1893">
        <v>8</v>
      </c>
      <c r="D1893">
        <v>6</v>
      </c>
      <c r="E1893">
        <v>21</v>
      </c>
      <c r="F1893">
        <f t="shared" si="29"/>
        <v>218</v>
      </c>
      <c r="G1893">
        <v>-111.8618</v>
      </c>
      <c r="H1893">
        <v>60.033999999999999</v>
      </c>
      <c r="I1893">
        <v>-72</v>
      </c>
    </row>
    <row r="1894" spans="1:9" x14ac:dyDescent="0.35">
      <c r="A1894">
        <v>24832132</v>
      </c>
      <c r="B1894">
        <v>2014</v>
      </c>
      <c r="C1894">
        <v>8</v>
      </c>
      <c r="D1894">
        <v>6</v>
      </c>
      <c r="E1894">
        <v>21</v>
      </c>
      <c r="F1894">
        <f t="shared" si="29"/>
        <v>218</v>
      </c>
      <c r="G1894">
        <v>-111.95780000000001</v>
      </c>
      <c r="H1894">
        <v>59.947699999999998</v>
      </c>
      <c r="I1894">
        <v>-23</v>
      </c>
    </row>
    <row r="1895" spans="1:9" x14ac:dyDescent="0.35">
      <c r="A1895">
        <v>24832412</v>
      </c>
      <c r="B1895">
        <v>2014</v>
      </c>
      <c r="C1895">
        <v>8</v>
      </c>
      <c r="D1895">
        <v>6</v>
      </c>
      <c r="E1895">
        <v>21</v>
      </c>
      <c r="F1895">
        <f t="shared" si="29"/>
        <v>218</v>
      </c>
      <c r="G1895">
        <v>-111.7734</v>
      </c>
      <c r="H1895">
        <v>60.129300000000001</v>
      </c>
      <c r="I1895">
        <v>-41</v>
      </c>
    </row>
    <row r="1896" spans="1:9" x14ac:dyDescent="0.35">
      <c r="A1896">
        <v>24832561</v>
      </c>
      <c r="B1896">
        <v>2014</v>
      </c>
      <c r="C1896">
        <v>8</v>
      </c>
      <c r="D1896">
        <v>6</v>
      </c>
      <c r="E1896">
        <v>21</v>
      </c>
      <c r="F1896">
        <f t="shared" si="29"/>
        <v>218</v>
      </c>
      <c r="G1896">
        <v>-111.9653</v>
      </c>
      <c r="H1896">
        <v>59.9602</v>
      </c>
      <c r="I1896">
        <v>-13</v>
      </c>
    </row>
    <row r="1897" spans="1:9" x14ac:dyDescent="0.35">
      <c r="A1897">
        <v>24832677</v>
      </c>
      <c r="B1897">
        <v>2014</v>
      </c>
      <c r="C1897">
        <v>8</v>
      </c>
      <c r="D1897">
        <v>6</v>
      </c>
      <c r="E1897">
        <v>21</v>
      </c>
      <c r="F1897">
        <f t="shared" si="29"/>
        <v>218</v>
      </c>
      <c r="G1897">
        <v>-111.9123</v>
      </c>
      <c r="H1897">
        <v>60.019199999999998</v>
      </c>
      <c r="I1897">
        <v>-31</v>
      </c>
    </row>
    <row r="1898" spans="1:9" x14ac:dyDescent="0.35">
      <c r="A1898">
        <v>24832820</v>
      </c>
      <c r="B1898">
        <v>2014</v>
      </c>
      <c r="C1898">
        <v>8</v>
      </c>
      <c r="D1898">
        <v>6</v>
      </c>
      <c r="E1898">
        <v>21</v>
      </c>
      <c r="F1898">
        <f t="shared" si="29"/>
        <v>218</v>
      </c>
      <c r="G1898">
        <v>-111.80840000000001</v>
      </c>
      <c r="H1898">
        <v>60.132300000000001</v>
      </c>
      <c r="I1898">
        <v>-17</v>
      </c>
    </row>
    <row r="1899" spans="1:9" x14ac:dyDescent="0.35">
      <c r="A1899">
        <v>24832996</v>
      </c>
      <c r="B1899">
        <v>2014</v>
      </c>
      <c r="C1899">
        <v>8</v>
      </c>
      <c r="D1899">
        <v>6</v>
      </c>
      <c r="E1899">
        <v>21</v>
      </c>
      <c r="F1899">
        <f t="shared" si="29"/>
        <v>218</v>
      </c>
      <c r="G1899">
        <v>-111.81570000000001</v>
      </c>
      <c r="H1899">
        <v>60.1678</v>
      </c>
      <c r="I1899">
        <v>-51</v>
      </c>
    </row>
    <row r="1900" spans="1:9" x14ac:dyDescent="0.35">
      <c r="A1900">
        <v>24833015</v>
      </c>
      <c r="B1900">
        <v>2014</v>
      </c>
      <c r="C1900">
        <v>8</v>
      </c>
      <c r="D1900">
        <v>6</v>
      </c>
      <c r="E1900">
        <v>21</v>
      </c>
      <c r="F1900">
        <f t="shared" si="29"/>
        <v>218</v>
      </c>
      <c r="G1900">
        <v>-111.9918</v>
      </c>
      <c r="H1900">
        <v>59.918100000000003</v>
      </c>
      <c r="I1900">
        <v>18</v>
      </c>
    </row>
    <row r="1901" spans="1:9" x14ac:dyDescent="0.35">
      <c r="A1901">
        <v>24833029</v>
      </c>
      <c r="B1901">
        <v>2014</v>
      </c>
      <c r="C1901">
        <v>8</v>
      </c>
      <c r="D1901">
        <v>6</v>
      </c>
      <c r="E1901">
        <v>21</v>
      </c>
      <c r="F1901">
        <f t="shared" si="29"/>
        <v>218</v>
      </c>
      <c r="G1901">
        <v>-112.1896</v>
      </c>
      <c r="H1901">
        <v>59.9041</v>
      </c>
      <c r="I1901">
        <v>-20</v>
      </c>
    </row>
    <row r="1902" spans="1:9" x14ac:dyDescent="0.35">
      <c r="A1902">
        <v>24833279</v>
      </c>
      <c r="B1902">
        <v>2014</v>
      </c>
      <c r="C1902">
        <v>8</v>
      </c>
      <c r="D1902">
        <v>6</v>
      </c>
      <c r="E1902">
        <v>21</v>
      </c>
      <c r="F1902">
        <f t="shared" si="29"/>
        <v>218</v>
      </c>
      <c r="G1902">
        <v>-112.0179</v>
      </c>
      <c r="H1902">
        <v>59.957700000000003</v>
      </c>
      <c r="I1902">
        <v>-19</v>
      </c>
    </row>
    <row r="1903" spans="1:9" x14ac:dyDescent="0.35">
      <c r="A1903">
        <v>24833405</v>
      </c>
      <c r="B1903">
        <v>2014</v>
      </c>
      <c r="C1903">
        <v>8</v>
      </c>
      <c r="D1903">
        <v>6</v>
      </c>
      <c r="E1903">
        <v>21</v>
      </c>
      <c r="F1903">
        <f t="shared" si="29"/>
        <v>218</v>
      </c>
      <c r="G1903">
        <v>-112.1591</v>
      </c>
      <c r="H1903">
        <v>59.871000000000002</v>
      </c>
      <c r="I1903">
        <v>-32</v>
      </c>
    </row>
    <row r="1904" spans="1:9" x14ac:dyDescent="0.35">
      <c r="A1904">
        <v>24833476</v>
      </c>
      <c r="B1904">
        <v>2014</v>
      </c>
      <c r="C1904">
        <v>8</v>
      </c>
      <c r="D1904">
        <v>6</v>
      </c>
      <c r="E1904">
        <v>21</v>
      </c>
      <c r="F1904">
        <f t="shared" si="29"/>
        <v>218</v>
      </c>
      <c r="G1904">
        <v>-111.959</v>
      </c>
      <c r="H1904">
        <v>59.995600000000003</v>
      </c>
      <c r="I1904">
        <v>-12</v>
      </c>
    </row>
    <row r="1905" spans="1:9" x14ac:dyDescent="0.35">
      <c r="A1905">
        <v>24834246</v>
      </c>
      <c r="B1905">
        <v>2014</v>
      </c>
      <c r="C1905">
        <v>8</v>
      </c>
      <c r="D1905">
        <v>6</v>
      </c>
      <c r="E1905">
        <v>21</v>
      </c>
      <c r="F1905">
        <f t="shared" si="29"/>
        <v>218</v>
      </c>
      <c r="G1905">
        <v>-112.1062</v>
      </c>
      <c r="H1905">
        <v>59.9026</v>
      </c>
      <c r="I1905">
        <v>-29</v>
      </c>
    </row>
    <row r="1906" spans="1:9" x14ac:dyDescent="0.35">
      <c r="A1906">
        <v>24834316</v>
      </c>
      <c r="B1906">
        <v>2014</v>
      </c>
      <c r="C1906">
        <v>8</v>
      </c>
      <c r="D1906">
        <v>6</v>
      </c>
      <c r="E1906">
        <v>21</v>
      </c>
      <c r="F1906">
        <f t="shared" si="29"/>
        <v>218</v>
      </c>
      <c r="G1906">
        <v>-112.1028</v>
      </c>
      <c r="H1906">
        <v>59.887300000000003</v>
      </c>
      <c r="I1906">
        <v>-12</v>
      </c>
    </row>
    <row r="1907" spans="1:9" x14ac:dyDescent="0.35">
      <c r="A1907">
        <v>24834452</v>
      </c>
      <c r="B1907">
        <v>2014</v>
      </c>
      <c r="C1907">
        <v>8</v>
      </c>
      <c r="D1907">
        <v>6</v>
      </c>
      <c r="E1907">
        <v>21</v>
      </c>
      <c r="F1907">
        <f t="shared" si="29"/>
        <v>218</v>
      </c>
      <c r="G1907">
        <v>-112.10339999999999</v>
      </c>
      <c r="H1907">
        <v>59.901600000000002</v>
      </c>
      <c r="I1907">
        <v>-23</v>
      </c>
    </row>
    <row r="1908" spans="1:9" x14ac:dyDescent="0.35">
      <c r="A1908">
        <v>24834502</v>
      </c>
      <c r="B1908">
        <v>2014</v>
      </c>
      <c r="C1908">
        <v>8</v>
      </c>
      <c r="D1908">
        <v>6</v>
      </c>
      <c r="E1908">
        <v>21</v>
      </c>
      <c r="F1908">
        <f t="shared" si="29"/>
        <v>218</v>
      </c>
      <c r="G1908">
        <v>-111.98009999999999</v>
      </c>
      <c r="H1908">
        <v>59.936300000000003</v>
      </c>
      <c r="I1908">
        <v>39</v>
      </c>
    </row>
    <row r="1909" spans="1:9" x14ac:dyDescent="0.35">
      <c r="A1909">
        <v>24834569</v>
      </c>
      <c r="B1909">
        <v>2014</v>
      </c>
      <c r="C1909">
        <v>8</v>
      </c>
      <c r="D1909">
        <v>6</v>
      </c>
      <c r="E1909">
        <v>21</v>
      </c>
      <c r="F1909">
        <f t="shared" si="29"/>
        <v>218</v>
      </c>
      <c r="G1909">
        <v>-112.11109999999999</v>
      </c>
      <c r="H1909">
        <v>59.9</v>
      </c>
      <c r="I1909">
        <v>-26</v>
      </c>
    </row>
    <row r="1910" spans="1:9" x14ac:dyDescent="0.35">
      <c r="A1910">
        <v>24834575</v>
      </c>
      <c r="B1910">
        <v>2014</v>
      </c>
      <c r="C1910">
        <v>8</v>
      </c>
      <c r="D1910">
        <v>6</v>
      </c>
      <c r="E1910">
        <v>21</v>
      </c>
      <c r="F1910">
        <f t="shared" si="29"/>
        <v>218</v>
      </c>
      <c r="G1910">
        <v>-112.1067</v>
      </c>
      <c r="H1910">
        <v>59.8994</v>
      </c>
      <c r="I1910">
        <v>-18</v>
      </c>
    </row>
    <row r="1911" spans="1:9" x14ac:dyDescent="0.35">
      <c r="A1911">
        <v>24834625</v>
      </c>
      <c r="B1911">
        <v>2014</v>
      </c>
      <c r="C1911">
        <v>8</v>
      </c>
      <c r="D1911">
        <v>6</v>
      </c>
      <c r="E1911">
        <v>21</v>
      </c>
      <c r="F1911">
        <f t="shared" si="29"/>
        <v>218</v>
      </c>
      <c r="G1911">
        <v>-112.0886</v>
      </c>
      <c r="H1911">
        <v>59.920200000000001</v>
      </c>
      <c r="I1911">
        <v>-20</v>
      </c>
    </row>
    <row r="1912" spans="1:9" x14ac:dyDescent="0.35">
      <c r="A1912">
        <v>24834646</v>
      </c>
      <c r="B1912">
        <v>2014</v>
      </c>
      <c r="C1912">
        <v>8</v>
      </c>
      <c r="D1912">
        <v>6</v>
      </c>
      <c r="E1912">
        <v>21</v>
      </c>
      <c r="F1912">
        <f t="shared" si="29"/>
        <v>218</v>
      </c>
      <c r="G1912">
        <v>-112.1121</v>
      </c>
      <c r="H1912">
        <v>59.7607</v>
      </c>
      <c r="I1912">
        <v>-13</v>
      </c>
    </row>
    <row r="1913" spans="1:9" x14ac:dyDescent="0.35">
      <c r="A1913">
        <v>24834697</v>
      </c>
      <c r="B1913">
        <v>2014</v>
      </c>
      <c r="C1913">
        <v>8</v>
      </c>
      <c r="D1913">
        <v>6</v>
      </c>
      <c r="E1913">
        <v>21</v>
      </c>
      <c r="F1913">
        <f t="shared" si="29"/>
        <v>218</v>
      </c>
      <c r="G1913">
        <v>-112.08329999999999</v>
      </c>
      <c r="H1913">
        <v>59.904800000000002</v>
      </c>
      <c r="I1913">
        <v>-13</v>
      </c>
    </row>
    <row r="1914" spans="1:9" x14ac:dyDescent="0.35">
      <c r="A1914">
        <v>24834741</v>
      </c>
      <c r="B1914">
        <v>2014</v>
      </c>
      <c r="C1914">
        <v>8</v>
      </c>
      <c r="D1914">
        <v>6</v>
      </c>
      <c r="E1914">
        <v>21</v>
      </c>
      <c r="F1914">
        <f t="shared" si="29"/>
        <v>218</v>
      </c>
      <c r="G1914">
        <v>-112.0856</v>
      </c>
      <c r="H1914">
        <v>59.909199999999998</v>
      </c>
      <c r="I1914">
        <v>-29</v>
      </c>
    </row>
    <row r="1915" spans="1:9" x14ac:dyDescent="0.35">
      <c r="A1915">
        <v>24823516</v>
      </c>
      <c r="B1915">
        <v>2014</v>
      </c>
      <c r="C1915">
        <v>8</v>
      </c>
      <c r="D1915">
        <v>6</v>
      </c>
      <c r="E1915">
        <v>21</v>
      </c>
      <c r="F1915">
        <f t="shared" si="29"/>
        <v>218</v>
      </c>
      <c r="G1915">
        <v>-111.8198</v>
      </c>
      <c r="H1915">
        <v>60.225900000000003</v>
      </c>
      <c r="I1915">
        <v>-19</v>
      </c>
    </row>
    <row r="1916" spans="1:9" x14ac:dyDescent="0.35">
      <c r="A1916">
        <v>24824958</v>
      </c>
      <c r="B1916">
        <v>2014</v>
      </c>
      <c r="C1916">
        <v>8</v>
      </c>
      <c r="D1916">
        <v>6</v>
      </c>
      <c r="E1916">
        <v>21</v>
      </c>
      <c r="F1916">
        <f t="shared" si="29"/>
        <v>218</v>
      </c>
      <c r="G1916">
        <v>-111.7741</v>
      </c>
      <c r="H1916">
        <v>60.1569</v>
      </c>
      <c r="I1916">
        <v>-20</v>
      </c>
    </row>
    <row r="1917" spans="1:9" x14ac:dyDescent="0.35">
      <c r="A1917">
        <v>24825976</v>
      </c>
      <c r="B1917">
        <v>2014</v>
      </c>
      <c r="C1917">
        <v>8</v>
      </c>
      <c r="D1917">
        <v>6</v>
      </c>
      <c r="E1917">
        <v>21</v>
      </c>
      <c r="F1917">
        <f t="shared" si="29"/>
        <v>218</v>
      </c>
      <c r="G1917">
        <v>-111.9419</v>
      </c>
      <c r="H1917">
        <v>60.032699999999998</v>
      </c>
      <c r="I1917">
        <v>-27</v>
      </c>
    </row>
    <row r="1918" spans="1:9" x14ac:dyDescent="0.35">
      <c r="A1918">
        <v>24827165</v>
      </c>
      <c r="B1918">
        <v>2014</v>
      </c>
      <c r="C1918">
        <v>8</v>
      </c>
      <c r="D1918">
        <v>6</v>
      </c>
      <c r="E1918">
        <v>21</v>
      </c>
      <c r="F1918">
        <f t="shared" si="29"/>
        <v>218</v>
      </c>
      <c r="G1918">
        <v>-112.09220000000001</v>
      </c>
      <c r="H1918">
        <v>59.948</v>
      </c>
      <c r="I1918">
        <v>-11</v>
      </c>
    </row>
    <row r="1919" spans="1:9" x14ac:dyDescent="0.35">
      <c r="A1919">
        <v>24827770</v>
      </c>
      <c r="B1919">
        <v>2014</v>
      </c>
      <c r="C1919">
        <v>8</v>
      </c>
      <c r="D1919">
        <v>6</v>
      </c>
      <c r="E1919">
        <v>21</v>
      </c>
      <c r="F1919">
        <f t="shared" si="29"/>
        <v>218</v>
      </c>
      <c r="G1919">
        <v>-111.9975</v>
      </c>
      <c r="H1919">
        <v>60.019399999999997</v>
      </c>
      <c r="I1919">
        <v>-13</v>
      </c>
    </row>
    <row r="1920" spans="1:9" x14ac:dyDescent="0.35">
      <c r="A1920">
        <v>24827826</v>
      </c>
      <c r="B1920">
        <v>2014</v>
      </c>
      <c r="C1920">
        <v>8</v>
      </c>
      <c r="D1920">
        <v>6</v>
      </c>
      <c r="E1920">
        <v>21</v>
      </c>
      <c r="F1920">
        <f t="shared" si="29"/>
        <v>218</v>
      </c>
      <c r="G1920">
        <v>-112.1493</v>
      </c>
      <c r="H1920">
        <v>59.895499999999998</v>
      </c>
      <c r="I1920">
        <v>-22</v>
      </c>
    </row>
    <row r="1921" spans="1:9" x14ac:dyDescent="0.35">
      <c r="A1921">
        <v>24828031</v>
      </c>
      <c r="B1921">
        <v>2014</v>
      </c>
      <c r="C1921">
        <v>8</v>
      </c>
      <c r="D1921">
        <v>6</v>
      </c>
      <c r="E1921">
        <v>21</v>
      </c>
      <c r="F1921">
        <f t="shared" si="29"/>
        <v>218</v>
      </c>
      <c r="G1921">
        <v>-111.874</v>
      </c>
      <c r="H1921">
        <v>60.150799999999997</v>
      </c>
      <c r="I1921">
        <v>-18</v>
      </c>
    </row>
    <row r="1922" spans="1:9" x14ac:dyDescent="0.35">
      <c r="A1922">
        <v>24828324</v>
      </c>
      <c r="B1922">
        <v>2014</v>
      </c>
      <c r="C1922">
        <v>8</v>
      </c>
      <c r="D1922">
        <v>6</v>
      </c>
      <c r="E1922">
        <v>21</v>
      </c>
      <c r="F1922">
        <f t="shared" ref="F1922:F1985" si="30">DATE(B1922,C1922,D1922)-DATE(B1922,1,1)+1</f>
        <v>218</v>
      </c>
      <c r="G1922">
        <v>-112.0509</v>
      </c>
      <c r="H1922">
        <v>59.969200000000001</v>
      </c>
      <c r="I1922">
        <v>-25</v>
      </c>
    </row>
    <row r="1923" spans="1:9" x14ac:dyDescent="0.35">
      <c r="A1923">
        <v>24828489</v>
      </c>
      <c r="B1923">
        <v>2014</v>
      </c>
      <c r="C1923">
        <v>8</v>
      </c>
      <c r="D1923">
        <v>6</v>
      </c>
      <c r="E1923">
        <v>21</v>
      </c>
      <c r="F1923">
        <f t="shared" si="30"/>
        <v>218</v>
      </c>
      <c r="G1923">
        <v>-112.09059999999999</v>
      </c>
      <c r="H1923">
        <v>59.971299999999999</v>
      </c>
      <c r="I1923">
        <v>-10</v>
      </c>
    </row>
    <row r="1924" spans="1:9" x14ac:dyDescent="0.35">
      <c r="A1924">
        <v>24829345</v>
      </c>
      <c r="B1924">
        <v>2014</v>
      </c>
      <c r="C1924">
        <v>8</v>
      </c>
      <c r="D1924">
        <v>6</v>
      </c>
      <c r="E1924">
        <v>21</v>
      </c>
      <c r="F1924">
        <f t="shared" si="30"/>
        <v>218</v>
      </c>
      <c r="G1924">
        <v>-111.985</v>
      </c>
      <c r="H1924">
        <v>60.1616</v>
      </c>
      <c r="I1924">
        <v>-15</v>
      </c>
    </row>
    <row r="1925" spans="1:9" x14ac:dyDescent="0.35">
      <c r="A1925">
        <v>24829502</v>
      </c>
      <c r="B1925">
        <v>2014</v>
      </c>
      <c r="C1925">
        <v>8</v>
      </c>
      <c r="D1925">
        <v>6</v>
      </c>
      <c r="E1925">
        <v>21</v>
      </c>
      <c r="F1925">
        <f t="shared" si="30"/>
        <v>218</v>
      </c>
      <c r="G1925">
        <v>-111.8143</v>
      </c>
      <c r="H1925">
        <v>60.102699999999999</v>
      </c>
      <c r="I1925">
        <v>-30</v>
      </c>
    </row>
    <row r="1926" spans="1:9" x14ac:dyDescent="0.35">
      <c r="A1926">
        <v>24833865</v>
      </c>
      <c r="B1926">
        <v>2014</v>
      </c>
      <c r="C1926">
        <v>8</v>
      </c>
      <c r="D1926">
        <v>6</v>
      </c>
      <c r="E1926">
        <v>21</v>
      </c>
      <c r="F1926">
        <f t="shared" si="30"/>
        <v>218</v>
      </c>
      <c r="G1926">
        <v>-112.0949</v>
      </c>
      <c r="H1926">
        <v>59.819000000000003</v>
      </c>
      <c r="I1926">
        <v>21</v>
      </c>
    </row>
    <row r="1927" spans="1:9" x14ac:dyDescent="0.35">
      <c r="A1927">
        <v>24834340</v>
      </c>
      <c r="B1927">
        <v>2014</v>
      </c>
      <c r="C1927">
        <v>8</v>
      </c>
      <c r="D1927">
        <v>6</v>
      </c>
      <c r="E1927">
        <v>21</v>
      </c>
      <c r="F1927">
        <f t="shared" si="30"/>
        <v>218</v>
      </c>
      <c r="G1927">
        <v>-112.0843</v>
      </c>
      <c r="H1927">
        <v>59.763500000000001</v>
      </c>
      <c r="I1927">
        <v>-14</v>
      </c>
    </row>
    <row r="1928" spans="1:9" x14ac:dyDescent="0.35">
      <c r="A1928">
        <v>24834511</v>
      </c>
      <c r="B1928">
        <v>2014</v>
      </c>
      <c r="C1928">
        <v>8</v>
      </c>
      <c r="D1928">
        <v>6</v>
      </c>
      <c r="E1928">
        <v>21</v>
      </c>
      <c r="F1928">
        <f t="shared" si="30"/>
        <v>218</v>
      </c>
      <c r="G1928">
        <v>-112.2166</v>
      </c>
      <c r="H1928">
        <v>59.948799999999999</v>
      </c>
      <c r="I1928">
        <v>-11</v>
      </c>
    </row>
    <row r="1929" spans="1:9" x14ac:dyDescent="0.35">
      <c r="A1929">
        <v>24834822</v>
      </c>
      <c r="B1929">
        <v>2014</v>
      </c>
      <c r="C1929">
        <v>8</v>
      </c>
      <c r="D1929">
        <v>6</v>
      </c>
      <c r="E1929">
        <v>22</v>
      </c>
      <c r="F1929">
        <f t="shared" si="30"/>
        <v>218</v>
      </c>
      <c r="G1929">
        <v>-111.9961</v>
      </c>
      <c r="H1929">
        <v>60.018700000000003</v>
      </c>
      <c r="I1929">
        <v>-24</v>
      </c>
    </row>
    <row r="1930" spans="1:9" x14ac:dyDescent="0.35">
      <c r="A1930">
        <v>24834877</v>
      </c>
      <c r="B1930">
        <v>2014</v>
      </c>
      <c r="C1930">
        <v>8</v>
      </c>
      <c r="D1930">
        <v>6</v>
      </c>
      <c r="E1930">
        <v>22</v>
      </c>
      <c r="F1930">
        <f t="shared" si="30"/>
        <v>218</v>
      </c>
      <c r="G1930">
        <v>-112.0273</v>
      </c>
      <c r="H1930">
        <v>59.7729</v>
      </c>
      <c r="I1930">
        <v>-23</v>
      </c>
    </row>
    <row r="1931" spans="1:9" x14ac:dyDescent="0.35">
      <c r="A1931">
        <v>24835109</v>
      </c>
      <c r="B1931">
        <v>2014</v>
      </c>
      <c r="C1931">
        <v>8</v>
      </c>
      <c r="D1931">
        <v>6</v>
      </c>
      <c r="E1931">
        <v>22</v>
      </c>
      <c r="F1931">
        <f t="shared" si="30"/>
        <v>218</v>
      </c>
      <c r="G1931">
        <v>-112.0275</v>
      </c>
      <c r="H1931">
        <v>59.847499999999997</v>
      </c>
      <c r="I1931">
        <v>-20</v>
      </c>
    </row>
    <row r="1932" spans="1:9" x14ac:dyDescent="0.35">
      <c r="A1932">
        <v>24835184</v>
      </c>
      <c r="B1932">
        <v>2014</v>
      </c>
      <c r="C1932">
        <v>8</v>
      </c>
      <c r="D1932">
        <v>6</v>
      </c>
      <c r="E1932">
        <v>22</v>
      </c>
      <c r="F1932">
        <f t="shared" si="30"/>
        <v>218</v>
      </c>
      <c r="G1932">
        <v>-111.9862</v>
      </c>
      <c r="H1932">
        <v>60.040500000000002</v>
      </c>
      <c r="I1932">
        <v>-13</v>
      </c>
    </row>
    <row r="1933" spans="1:9" x14ac:dyDescent="0.35">
      <c r="A1933">
        <v>24835358</v>
      </c>
      <c r="B1933">
        <v>2014</v>
      </c>
      <c r="C1933">
        <v>8</v>
      </c>
      <c r="D1933">
        <v>6</v>
      </c>
      <c r="E1933">
        <v>22</v>
      </c>
      <c r="F1933">
        <f t="shared" si="30"/>
        <v>218</v>
      </c>
      <c r="G1933">
        <v>-112.0013</v>
      </c>
      <c r="H1933">
        <v>59.991300000000003</v>
      </c>
      <c r="I1933">
        <v>-19</v>
      </c>
    </row>
    <row r="1934" spans="1:9" x14ac:dyDescent="0.35">
      <c r="A1934">
        <v>24835485</v>
      </c>
      <c r="B1934">
        <v>2014</v>
      </c>
      <c r="C1934">
        <v>8</v>
      </c>
      <c r="D1934">
        <v>6</v>
      </c>
      <c r="E1934">
        <v>22</v>
      </c>
      <c r="F1934">
        <f t="shared" si="30"/>
        <v>218</v>
      </c>
      <c r="G1934">
        <v>-111.98990000000001</v>
      </c>
      <c r="H1934">
        <v>60.004199999999997</v>
      </c>
      <c r="I1934">
        <v>-23</v>
      </c>
    </row>
    <row r="1935" spans="1:9" x14ac:dyDescent="0.35">
      <c r="A1935">
        <v>24835531</v>
      </c>
      <c r="B1935">
        <v>2014</v>
      </c>
      <c r="C1935">
        <v>8</v>
      </c>
      <c r="D1935">
        <v>6</v>
      </c>
      <c r="E1935">
        <v>22</v>
      </c>
      <c r="F1935">
        <f t="shared" si="30"/>
        <v>218</v>
      </c>
      <c r="G1935">
        <v>-111.9845</v>
      </c>
      <c r="H1935">
        <v>60.005899999999997</v>
      </c>
      <c r="I1935">
        <v>-17</v>
      </c>
    </row>
    <row r="1936" spans="1:9" x14ac:dyDescent="0.35">
      <c r="A1936">
        <v>24835574</v>
      </c>
      <c r="B1936">
        <v>2014</v>
      </c>
      <c r="C1936">
        <v>8</v>
      </c>
      <c r="D1936">
        <v>6</v>
      </c>
      <c r="E1936">
        <v>22</v>
      </c>
      <c r="F1936">
        <f t="shared" si="30"/>
        <v>218</v>
      </c>
      <c r="G1936">
        <v>-111.9909</v>
      </c>
      <c r="H1936">
        <v>59.987299999999998</v>
      </c>
      <c r="I1936">
        <v>-18</v>
      </c>
    </row>
    <row r="1937" spans="1:9" x14ac:dyDescent="0.35">
      <c r="A1937">
        <v>24835706</v>
      </c>
      <c r="B1937">
        <v>2014</v>
      </c>
      <c r="C1937">
        <v>8</v>
      </c>
      <c r="D1937">
        <v>6</v>
      </c>
      <c r="E1937">
        <v>22</v>
      </c>
      <c r="F1937">
        <f t="shared" si="30"/>
        <v>218</v>
      </c>
      <c r="G1937">
        <v>-112.0592</v>
      </c>
      <c r="H1937">
        <v>59.7791</v>
      </c>
      <c r="I1937">
        <v>-33</v>
      </c>
    </row>
    <row r="1938" spans="1:9" x14ac:dyDescent="0.35">
      <c r="A1938">
        <v>24836003</v>
      </c>
      <c r="B1938">
        <v>2014</v>
      </c>
      <c r="C1938">
        <v>8</v>
      </c>
      <c r="D1938">
        <v>6</v>
      </c>
      <c r="E1938">
        <v>22</v>
      </c>
      <c r="F1938">
        <f t="shared" si="30"/>
        <v>218</v>
      </c>
      <c r="G1938">
        <v>-112.01390000000001</v>
      </c>
      <c r="H1938">
        <v>59.978099999999998</v>
      </c>
      <c r="I1938">
        <v>-14</v>
      </c>
    </row>
    <row r="1939" spans="1:9" x14ac:dyDescent="0.35">
      <c r="A1939">
        <v>24836051</v>
      </c>
      <c r="B1939">
        <v>2014</v>
      </c>
      <c r="C1939">
        <v>8</v>
      </c>
      <c r="D1939">
        <v>6</v>
      </c>
      <c r="E1939">
        <v>22</v>
      </c>
      <c r="F1939">
        <f t="shared" si="30"/>
        <v>218</v>
      </c>
      <c r="G1939">
        <v>-111.9688</v>
      </c>
      <c r="H1939">
        <v>59.985799999999998</v>
      </c>
      <c r="I1939">
        <v>-18</v>
      </c>
    </row>
    <row r="1940" spans="1:9" x14ac:dyDescent="0.35">
      <c r="A1940">
        <v>24836130</v>
      </c>
      <c r="B1940">
        <v>2014</v>
      </c>
      <c r="C1940">
        <v>8</v>
      </c>
      <c r="D1940">
        <v>6</v>
      </c>
      <c r="E1940">
        <v>22</v>
      </c>
      <c r="F1940">
        <f t="shared" si="30"/>
        <v>218</v>
      </c>
      <c r="G1940">
        <v>-111.96720000000001</v>
      </c>
      <c r="H1940">
        <v>59.981699999999996</v>
      </c>
      <c r="I1940">
        <v>-23</v>
      </c>
    </row>
    <row r="1941" spans="1:9" x14ac:dyDescent="0.35">
      <c r="A1941">
        <v>24836169</v>
      </c>
      <c r="B1941">
        <v>2014</v>
      </c>
      <c r="C1941">
        <v>8</v>
      </c>
      <c r="D1941">
        <v>6</v>
      </c>
      <c r="E1941">
        <v>22</v>
      </c>
      <c r="F1941">
        <f t="shared" si="30"/>
        <v>218</v>
      </c>
      <c r="G1941">
        <v>-112.0029</v>
      </c>
      <c r="H1941">
        <v>59.994100000000003</v>
      </c>
      <c r="I1941">
        <v>-26</v>
      </c>
    </row>
    <row r="1942" spans="1:9" x14ac:dyDescent="0.35">
      <c r="A1942">
        <v>24836182</v>
      </c>
      <c r="B1942">
        <v>2014</v>
      </c>
      <c r="C1942">
        <v>8</v>
      </c>
      <c r="D1942">
        <v>6</v>
      </c>
      <c r="E1942">
        <v>22</v>
      </c>
      <c r="F1942">
        <f t="shared" si="30"/>
        <v>218</v>
      </c>
      <c r="G1942">
        <v>-111.9906</v>
      </c>
      <c r="H1942">
        <v>59.964799999999997</v>
      </c>
      <c r="I1942">
        <v>-23</v>
      </c>
    </row>
    <row r="1943" spans="1:9" x14ac:dyDescent="0.35">
      <c r="A1943">
        <v>24836359</v>
      </c>
      <c r="B1943">
        <v>2014</v>
      </c>
      <c r="C1943">
        <v>8</v>
      </c>
      <c r="D1943">
        <v>6</v>
      </c>
      <c r="E1943">
        <v>22</v>
      </c>
      <c r="F1943">
        <f t="shared" si="30"/>
        <v>218</v>
      </c>
      <c r="G1943">
        <v>-111.9277</v>
      </c>
      <c r="H1943">
        <v>59.991700000000002</v>
      </c>
      <c r="I1943">
        <v>-11</v>
      </c>
    </row>
    <row r="1944" spans="1:9" x14ac:dyDescent="0.35">
      <c r="A1944">
        <v>24836402</v>
      </c>
      <c r="B1944">
        <v>2014</v>
      </c>
      <c r="C1944">
        <v>8</v>
      </c>
      <c r="D1944">
        <v>6</v>
      </c>
      <c r="E1944">
        <v>22</v>
      </c>
      <c r="F1944">
        <f t="shared" si="30"/>
        <v>218</v>
      </c>
      <c r="G1944">
        <v>-111.9875</v>
      </c>
      <c r="H1944">
        <v>59.993299999999998</v>
      </c>
      <c r="I1944">
        <v>-20</v>
      </c>
    </row>
    <row r="1945" spans="1:9" x14ac:dyDescent="0.35">
      <c r="A1945">
        <v>24836495</v>
      </c>
      <c r="B1945">
        <v>2014</v>
      </c>
      <c r="C1945">
        <v>8</v>
      </c>
      <c r="D1945">
        <v>6</v>
      </c>
      <c r="E1945">
        <v>22</v>
      </c>
      <c r="F1945">
        <f t="shared" si="30"/>
        <v>218</v>
      </c>
      <c r="G1945">
        <v>-111.97190000000001</v>
      </c>
      <c r="H1945">
        <v>59.983499999999999</v>
      </c>
      <c r="I1945">
        <v>-38</v>
      </c>
    </row>
    <row r="1946" spans="1:9" x14ac:dyDescent="0.35">
      <c r="A1946">
        <v>24836512</v>
      </c>
      <c r="B1946">
        <v>2014</v>
      </c>
      <c r="C1946">
        <v>8</v>
      </c>
      <c r="D1946">
        <v>6</v>
      </c>
      <c r="E1946">
        <v>22</v>
      </c>
      <c r="F1946">
        <f t="shared" si="30"/>
        <v>218</v>
      </c>
      <c r="G1946">
        <v>-112.0416</v>
      </c>
      <c r="H1946">
        <v>59.965699999999998</v>
      </c>
      <c r="I1946">
        <v>-13</v>
      </c>
    </row>
    <row r="1947" spans="1:9" x14ac:dyDescent="0.35">
      <c r="A1947">
        <v>24836641</v>
      </c>
      <c r="B1947">
        <v>2014</v>
      </c>
      <c r="C1947">
        <v>8</v>
      </c>
      <c r="D1947">
        <v>6</v>
      </c>
      <c r="E1947">
        <v>22</v>
      </c>
      <c r="F1947">
        <f t="shared" si="30"/>
        <v>218</v>
      </c>
      <c r="G1947">
        <v>-111.9987</v>
      </c>
      <c r="H1947">
        <v>59.977600000000002</v>
      </c>
      <c r="I1947">
        <v>-24</v>
      </c>
    </row>
    <row r="1948" spans="1:9" x14ac:dyDescent="0.35">
      <c r="A1948">
        <v>24836649</v>
      </c>
      <c r="B1948">
        <v>2014</v>
      </c>
      <c r="C1948">
        <v>8</v>
      </c>
      <c r="D1948">
        <v>6</v>
      </c>
      <c r="E1948">
        <v>22</v>
      </c>
      <c r="F1948">
        <f t="shared" si="30"/>
        <v>218</v>
      </c>
      <c r="G1948">
        <v>-111.8858</v>
      </c>
      <c r="H1948">
        <v>60.158000000000001</v>
      </c>
      <c r="I1948">
        <v>-38</v>
      </c>
    </row>
    <row r="1949" spans="1:9" x14ac:dyDescent="0.35">
      <c r="A1949">
        <v>24836651</v>
      </c>
      <c r="B1949">
        <v>2014</v>
      </c>
      <c r="C1949">
        <v>8</v>
      </c>
      <c r="D1949">
        <v>6</v>
      </c>
      <c r="E1949">
        <v>22</v>
      </c>
      <c r="F1949">
        <f t="shared" si="30"/>
        <v>218</v>
      </c>
      <c r="G1949">
        <v>-111.91800000000001</v>
      </c>
      <c r="H1949">
        <v>60.062399999999997</v>
      </c>
      <c r="I1949">
        <v>-17</v>
      </c>
    </row>
    <row r="1950" spans="1:9" x14ac:dyDescent="0.35">
      <c r="A1950">
        <v>24836657</v>
      </c>
      <c r="B1950">
        <v>2014</v>
      </c>
      <c r="C1950">
        <v>8</v>
      </c>
      <c r="D1950">
        <v>6</v>
      </c>
      <c r="E1950">
        <v>22</v>
      </c>
      <c r="F1950">
        <f t="shared" si="30"/>
        <v>218</v>
      </c>
      <c r="G1950">
        <v>-112.0059</v>
      </c>
      <c r="H1950">
        <v>59.984499999999997</v>
      </c>
      <c r="I1950">
        <v>-23</v>
      </c>
    </row>
    <row r="1951" spans="1:9" x14ac:dyDescent="0.35">
      <c r="A1951">
        <v>24836941</v>
      </c>
      <c r="B1951">
        <v>2014</v>
      </c>
      <c r="C1951">
        <v>8</v>
      </c>
      <c r="D1951">
        <v>6</v>
      </c>
      <c r="E1951">
        <v>22</v>
      </c>
      <c r="F1951">
        <f t="shared" si="30"/>
        <v>218</v>
      </c>
      <c r="G1951">
        <v>-111.9798</v>
      </c>
      <c r="H1951">
        <v>59.9739</v>
      </c>
      <c r="I1951">
        <v>-20</v>
      </c>
    </row>
    <row r="1952" spans="1:9" x14ac:dyDescent="0.35">
      <c r="A1952">
        <v>24836973</v>
      </c>
      <c r="B1952">
        <v>2014</v>
      </c>
      <c r="C1952">
        <v>8</v>
      </c>
      <c r="D1952">
        <v>6</v>
      </c>
      <c r="E1952">
        <v>22</v>
      </c>
      <c r="F1952">
        <f t="shared" si="30"/>
        <v>218</v>
      </c>
      <c r="G1952">
        <v>-111.88500000000001</v>
      </c>
      <c r="H1952">
        <v>60.1494</v>
      </c>
      <c r="I1952">
        <v>-28</v>
      </c>
    </row>
    <row r="1953" spans="1:9" x14ac:dyDescent="0.35">
      <c r="A1953">
        <v>24837164</v>
      </c>
      <c r="B1953">
        <v>2014</v>
      </c>
      <c r="C1953">
        <v>8</v>
      </c>
      <c r="D1953">
        <v>6</v>
      </c>
      <c r="E1953">
        <v>22</v>
      </c>
      <c r="F1953">
        <f t="shared" si="30"/>
        <v>218</v>
      </c>
      <c r="G1953">
        <v>-111.9539</v>
      </c>
      <c r="H1953">
        <v>59.962400000000002</v>
      </c>
      <c r="I1953">
        <v>-18</v>
      </c>
    </row>
    <row r="1954" spans="1:9" x14ac:dyDescent="0.35">
      <c r="A1954">
        <v>24837407</v>
      </c>
      <c r="B1954">
        <v>2014</v>
      </c>
      <c r="C1954">
        <v>8</v>
      </c>
      <c r="D1954">
        <v>6</v>
      </c>
      <c r="E1954">
        <v>22</v>
      </c>
      <c r="F1954">
        <f t="shared" si="30"/>
        <v>218</v>
      </c>
      <c r="G1954">
        <v>-111.9345</v>
      </c>
      <c r="H1954">
        <v>59.980899999999998</v>
      </c>
      <c r="I1954">
        <v>-25</v>
      </c>
    </row>
    <row r="1955" spans="1:9" x14ac:dyDescent="0.35">
      <c r="A1955">
        <v>24837417</v>
      </c>
      <c r="B1955">
        <v>2014</v>
      </c>
      <c r="C1955">
        <v>8</v>
      </c>
      <c r="D1955">
        <v>6</v>
      </c>
      <c r="E1955">
        <v>22</v>
      </c>
      <c r="F1955">
        <f t="shared" si="30"/>
        <v>218</v>
      </c>
      <c r="G1955">
        <v>-111.8691</v>
      </c>
      <c r="H1955">
        <v>60.147100000000002</v>
      </c>
      <c r="I1955">
        <v>-19</v>
      </c>
    </row>
    <row r="1956" spans="1:9" x14ac:dyDescent="0.35">
      <c r="A1956">
        <v>24837657</v>
      </c>
      <c r="B1956">
        <v>2014</v>
      </c>
      <c r="C1956">
        <v>8</v>
      </c>
      <c r="D1956">
        <v>6</v>
      </c>
      <c r="E1956">
        <v>22</v>
      </c>
      <c r="F1956">
        <f t="shared" si="30"/>
        <v>218</v>
      </c>
      <c r="G1956">
        <v>-112.0476</v>
      </c>
      <c r="H1956">
        <v>59.912100000000002</v>
      </c>
      <c r="I1956">
        <v>-11</v>
      </c>
    </row>
    <row r="1957" spans="1:9" x14ac:dyDescent="0.35">
      <c r="A1957">
        <v>24838064</v>
      </c>
      <c r="B1957">
        <v>2014</v>
      </c>
      <c r="C1957">
        <v>8</v>
      </c>
      <c r="D1957">
        <v>6</v>
      </c>
      <c r="E1957">
        <v>22</v>
      </c>
      <c r="F1957">
        <f t="shared" si="30"/>
        <v>218</v>
      </c>
      <c r="G1957">
        <v>-111.85899999999999</v>
      </c>
      <c r="H1957">
        <v>60.012700000000002</v>
      </c>
      <c r="I1957">
        <v>-22</v>
      </c>
    </row>
    <row r="1958" spans="1:9" x14ac:dyDescent="0.35">
      <c r="A1958">
        <v>24838620</v>
      </c>
      <c r="B1958">
        <v>2014</v>
      </c>
      <c r="C1958">
        <v>8</v>
      </c>
      <c r="D1958">
        <v>6</v>
      </c>
      <c r="E1958">
        <v>22</v>
      </c>
      <c r="F1958">
        <f t="shared" si="30"/>
        <v>218</v>
      </c>
      <c r="G1958">
        <v>-111.90260000000001</v>
      </c>
      <c r="H1958">
        <v>60.091900000000003</v>
      </c>
      <c r="I1958">
        <v>-24</v>
      </c>
    </row>
    <row r="1959" spans="1:9" x14ac:dyDescent="0.35">
      <c r="A1959">
        <v>24838668</v>
      </c>
      <c r="B1959">
        <v>2014</v>
      </c>
      <c r="C1959">
        <v>8</v>
      </c>
      <c r="D1959">
        <v>6</v>
      </c>
      <c r="E1959">
        <v>22</v>
      </c>
      <c r="F1959">
        <f t="shared" si="30"/>
        <v>218</v>
      </c>
      <c r="G1959">
        <v>-111.91119999999999</v>
      </c>
      <c r="H1959">
        <v>60.077100000000002</v>
      </c>
      <c r="I1959">
        <v>-23</v>
      </c>
    </row>
    <row r="1960" spans="1:9" x14ac:dyDescent="0.35">
      <c r="A1960">
        <v>24838735</v>
      </c>
      <c r="B1960">
        <v>2014</v>
      </c>
      <c r="C1960">
        <v>8</v>
      </c>
      <c r="D1960">
        <v>6</v>
      </c>
      <c r="E1960">
        <v>22</v>
      </c>
      <c r="F1960">
        <f t="shared" si="30"/>
        <v>218</v>
      </c>
      <c r="G1960">
        <v>-111.97799999999999</v>
      </c>
      <c r="H1960">
        <v>60.023099999999999</v>
      </c>
      <c r="I1960">
        <v>20</v>
      </c>
    </row>
    <row r="1961" spans="1:9" x14ac:dyDescent="0.35">
      <c r="A1961">
        <v>24838859</v>
      </c>
      <c r="B1961">
        <v>2014</v>
      </c>
      <c r="C1961">
        <v>8</v>
      </c>
      <c r="D1961">
        <v>6</v>
      </c>
      <c r="E1961">
        <v>22</v>
      </c>
      <c r="F1961">
        <f t="shared" si="30"/>
        <v>218</v>
      </c>
      <c r="G1961">
        <v>-111.8759</v>
      </c>
      <c r="H1961">
        <v>59.9452</v>
      </c>
      <c r="I1961">
        <v>-43</v>
      </c>
    </row>
    <row r="1962" spans="1:9" x14ac:dyDescent="0.35">
      <c r="A1962">
        <v>24839113</v>
      </c>
      <c r="B1962">
        <v>2014</v>
      </c>
      <c r="C1962">
        <v>8</v>
      </c>
      <c r="D1962">
        <v>6</v>
      </c>
      <c r="E1962">
        <v>22</v>
      </c>
      <c r="F1962">
        <f t="shared" si="30"/>
        <v>218</v>
      </c>
      <c r="G1962">
        <v>-111.96980000000001</v>
      </c>
      <c r="H1962">
        <v>59.932899999999997</v>
      </c>
      <c r="I1962">
        <v>-32</v>
      </c>
    </row>
    <row r="1963" spans="1:9" x14ac:dyDescent="0.35">
      <c r="A1963">
        <v>24839195</v>
      </c>
      <c r="B1963">
        <v>2014</v>
      </c>
      <c r="C1963">
        <v>8</v>
      </c>
      <c r="D1963">
        <v>6</v>
      </c>
      <c r="E1963">
        <v>22</v>
      </c>
      <c r="F1963">
        <f t="shared" si="30"/>
        <v>218</v>
      </c>
      <c r="G1963">
        <v>-111.8516</v>
      </c>
      <c r="H1963">
        <v>60.105200000000004</v>
      </c>
      <c r="I1963">
        <v>-17</v>
      </c>
    </row>
    <row r="1964" spans="1:9" x14ac:dyDescent="0.35">
      <c r="A1964">
        <v>24839456</v>
      </c>
      <c r="B1964">
        <v>2014</v>
      </c>
      <c r="C1964">
        <v>8</v>
      </c>
      <c r="D1964">
        <v>6</v>
      </c>
      <c r="E1964">
        <v>22</v>
      </c>
      <c r="F1964">
        <f t="shared" si="30"/>
        <v>218</v>
      </c>
      <c r="G1964">
        <v>-111.8533</v>
      </c>
      <c r="H1964">
        <v>59.951500000000003</v>
      </c>
      <c r="I1964">
        <v>-25</v>
      </c>
    </row>
    <row r="1965" spans="1:9" x14ac:dyDescent="0.35">
      <c r="A1965">
        <v>24839635</v>
      </c>
      <c r="B1965">
        <v>2014</v>
      </c>
      <c r="C1965">
        <v>8</v>
      </c>
      <c r="D1965">
        <v>6</v>
      </c>
      <c r="E1965">
        <v>22</v>
      </c>
      <c r="F1965">
        <f t="shared" si="30"/>
        <v>218</v>
      </c>
      <c r="G1965">
        <v>-112.1169</v>
      </c>
      <c r="H1965">
        <v>59.802900000000001</v>
      </c>
      <c r="I1965">
        <v>-101</v>
      </c>
    </row>
    <row r="1966" spans="1:9" x14ac:dyDescent="0.35">
      <c r="A1966">
        <v>24839668</v>
      </c>
      <c r="B1966">
        <v>2014</v>
      </c>
      <c r="C1966">
        <v>8</v>
      </c>
      <c r="D1966">
        <v>6</v>
      </c>
      <c r="E1966">
        <v>22</v>
      </c>
      <c r="F1966">
        <f t="shared" si="30"/>
        <v>218</v>
      </c>
      <c r="G1966">
        <v>-111.914</v>
      </c>
      <c r="H1966">
        <v>59.956200000000003</v>
      </c>
      <c r="I1966">
        <v>-24</v>
      </c>
    </row>
    <row r="1967" spans="1:9" x14ac:dyDescent="0.35">
      <c r="A1967">
        <v>24839776</v>
      </c>
      <c r="B1967">
        <v>2014</v>
      </c>
      <c r="C1967">
        <v>8</v>
      </c>
      <c r="D1967">
        <v>6</v>
      </c>
      <c r="E1967">
        <v>22</v>
      </c>
      <c r="F1967">
        <f t="shared" si="30"/>
        <v>218</v>
      </c>
      <c r="G1967">
        <v>-111.82899999999999</v>
      </c>
      <c r="H1967">
        <v>60.163899999999998</v>
      </c>
      <c r="I1967">
        <v>28</v>
      </c>
    </row>
    <row r="1968" spans="1:9" x14ac:dyDescent="0.35">
      <c r="A1968">
        <v>24839777</v>
      </c>
      <c r="B1968">
        <v>2014</v>
      </c>
      <c r="C1968">
        <v>8</v>
      </c>
      <c r="D1968">
        <v>6</v>
      </c>
      <c r="E1968">
        <v>22</v>
      </c>
      <c r="F1968">
        <f t="shared" si="30"/>
        <v>218</v>
      </c>
      <c r="G1968">
        <v>-112.0013</v>
      </c>
      <c r="H1968">
        <v>59.9465</v>
      </c>
      <c r="I1968">
        <v>-34</v>
      </c>
    </row>
    <row r="1969" spans="1:9" x14ac:dyDescent="0.35">
      <c r="A1969">
        <v>24839866</v>
      </c>
      <c r="B1969">
        <v>2014</v>
      </c>
      <c r="C1969">
        <v>8</v>
      </c>
      <c r="D1969">
        <v>6</v>
      </c>
      <c r="E1969">
        <v>22</v>
      </c>
      <c r="F1969">
        <f t="shared" si="30"/>
        <v>218</v>
      </c>
      <c r="G1969">
        <v>-111.8776</v>
      </c>
      <c r="H1969">
        <v>60.121099999999998</v>
      </c>
      <c r="I1969">
        <v>-24</v>
      </c>
    </row>
    <row r="1970" spans="1:9" x14ac:dyDescent="0.35">
      <c r="A1970">
        <v>24839905</v>
      </c>
      <c r="B1970">
        <v>2014</v>
      </c>
      <c r="C1970">
        <v>8</v>
      </c>
      <c r="D1970">
        <v>6</v>
      </c>
      <c r="E1970">
        <v>22</v>
      </c>
      <c r="F1970">
        <f t="shared" si="30"/>
        <v>218</v>
      </c>
      <c r="G1970">
        <v>-112.04989999999999</v>
      </c>
      <c r="H1970">
        <v>60.062800000000003</v>
      </c>
      <c r="I1970">
        <v>-31</v>
      </c>
    </row>
    <row r="1971" spans="1:9" x14ac:dyDescent="0.35">
      <c r="A1971">
        <v>24840029</v>
      </c>
      <c r="B1971">
        <v>2014</v>
      </c>
      <c r="C1971">
        <v>8</v>
      </c>
      <c r="D1971">
        <v>6</v>
      </c>
      <c r="E1971">
        <v>22</v>
      </c>
      <c r="F1971">
        <f t="shared" si="30"/>
        <v>218</v>
      </c>
      <c r="G1971">
        <v>-111.9079</v>
      </c>
      <c r="H1971">
        <v>60.112200000000001</v>
      </c>
      <c r="I1971">
        <v>-20</v>
      </c>
    </row>
    <row r="1972" spans="1:9" x14ac:dyDescent="0.35">
      <c r="A1972">
        <v>24840058</v>
      </c>
      <c r="B1972">
        <v>2014</v>
      </c>
      <c r="C1972">
        <v>8</v>
      </c>
      <c r="D1972">
        <v>6</v>
      </c>
      <c r="E1972">
        <v>22</v>
      </c>
      <c r="F1972">
        <f t="shared" si="30"/>
        <v>218</v>
      </c>
      <c r="G1972">
        <v>-111.9605</v>
      </c>
      <c r="H1972">
        <v>59.839100000000002</v>
      </c>
      <c r="I1972">
        <v>-19</v>
      </c>
    </row>
    <row r="1973" spans="1:9" x14ac:dyDescent="0.35">
      <c r="A1973">
        <v>24840624</v>
      </c>
      <c r="B1973">
        <v>2014</v>
      </c>
      <c r="C1973">
        <v>8</v>
      </c>
      <c r="D1973">
        <v>6</v>
      </c>
      <c r="E1973">
        <v>22</v>
      </c>
      <c r="F1973">
        <f t="shared" si="30"/>
        <v>218</v>
      </c>
      <c r="G1973">
        <v>-111.95440000000001</v>
      </c>
      <c r="H1973">
        <v>59.868499999999997</v>
      </c>
      <c r="I1973">
        <v>-101</v>
      </c>
    </row>
    <row r="1974" spans="1:9" x14ac:dyDescent="0.35">
      <c r="A1974">
        <v>24840664</v>
      </c>
      <c r="B1974">
        <v>2014</v>
      </c>
      <c r="C1974">
        <v>8</v>
      </c>
      <c r="D1974">
        <v>6</v>
      </c>
      <c r="E1974">
        <v>22</v>
      </c>
      <c r="F1974">
        <f t="shared" si="30"/>
        <v>218</v>
      </c>
      <c r="G1974">
        <v>-112.1433</v>
      </c>
      <c r="H1974">
        <v>60.0167</v>
      </c>
      <c r="I1974">
        <v>-11</v>
      </c>
    </row>
    <row r="1975" spans="1:9" x14ac:dyDescent="0.35">
      <c r="A1975">
        <v>24840911</v>
      </c>
      <c r="B1975">
        <v>2014</v>
      </c>
      <c r="C1975">
        <v>8</v>
      </c>
      <c r="D1975">
        <v>6</v>
      </c>
      <c r="E1975">
        <v>22</v>
      </c>
      <c r="F1975">
        <f t="shared" si="30"/>
        <v>218</v>
      </c>
      <c r="G1975">
        <v>-111.96380000000001</v>
      </c>
      <c r="H1975">
        <v>59.830199999999998</v>
      </c>
      <c r="I1975">
        <v>-18</v>
      </c>
    </row>
    <row r="1976" spans="1:9" x14ac:dyDescent="0.35">
      <c r="A1976">
        <v>24841090</v>
      </c>
      <c r="B1976">
        <v>2014</v>
      </c>
      <c r="C1976">
        <v>8</v>
      </c>
      <c r="D1976">
        <v>6</v>
      </c>
      <c r="E1976">
        <v>22</v>
      </c>
      <c r="F1976">
        <f t="shared" si="30"/>
        <v>218</v>
      </c>
      <c r="G1976">
        <v>-111.8394</v>
      </c>
      <c r="H1976">
        <v>59.901800000000001</v>
      </c>
      <c r="I1976">
        <v>-30</v>
      </c>
    </row>
    <row r="1977" spans="1:9" x14ac:dyDescent="0.35">
      <c r="A1977">
        <v>24841154</v>
      </c>
      <c r="B1977">
        <v>2014</v>
      </c>
      <c r="C1977">
        <v>8</v>
      </c>
      <c r="D1977">
        <v>6</v>
      </c>
      <c r="E1977">
        <v>22</v>
      </c>
      <c r="F1977">
        <f t="shared" si="30"/>
        <v>218</v>
      </c>
      <c r="G1977">
        <v>-111.86369999999999</v>
      </c>
      <c r="H1977">
        <v>60.075200000000002</v>
      </c>
      <c r="I1977">
        <v>-20</v>
      </c>
    </row>
    <row r="1978" spans="1:9" x14ac:dyDescent="0.35">
      <c r="A1978">
        <v>24841411</v>
      </c>
      <c r="B1978">
        <v>2014</v>
      </c>
      <c r="C1978">
        <v>8</v>
      </c>
      <c r="D1978">
        <v>6</v>
      </c>
      <c r="E1978">
        <v>22</v>
      </c>
      <c r="F1978">
        <f t="shared" si="30"/>
        <v>218</v>
      </c>
      <c r="G1978">
        <v>-111.85039999999999</v>
      </c>
      <c r="H1978">
        <v>59.941200000000002</v>
      </c>
      <c r="I1978">
        <v>-11</v>
      </c>
    </row>
    <row r="1979" spans="1:9" x14ac:dyDescent="0.35">
      <c r="A1979">
        <v>24841779</v>
      </c>
      <c r="B1979">
        <v>2014</v>
      </c>
      <c r="C1979">
        <v>8</v>
      </c>
      <c r="D1979">
        <v>6</v>
      </c>
      <c r="E1979">
        <v>22</v>
      </c>
      <c r="F1979">
        <f t="shared" si="30"/>
        <v>218</v>
      </c>
      <c r="G1979">
        <v>-111.8361</v>
      </c>
      <c r="H1979">
        <v>59.930500000000002</v>
      </c>
      <c r="I1979">
        <v>-25</v>
      </c>
    </row>
    <row r="1980" spans="1:9" x14ac:dyDescent="0.35">
      <c r="A1980">
        <v>24841948</v>
      </c>
      <c r="B1980">
        <v>2014</v>
      </c>
      <c r="C1980">
        <v>8</v>
      </c>
      <c r="D1980">
        <v>6</v>
      </c>
      <c r="E1980">
        <v>22</v>
      </c>
      <c r="F1980">
        <f t="shared" si="30"/>
        <v>218</v>
      </c>
      <c r="G1980">
        <v>-111.756</v>
      </c>
      <c r="H1980">
        <v>59.778199999999998</v>
      </c>
      <c r="I1980">
        <v>-34</v>
      </c>
    </row>
    <row r="1981" spans="1:9" x14ac:dyDescent="0.35">
      <c r="A1981">
        <v>24842286</v>
      </c>
      <c r="B1981">
        <v>2014</v>
      </c>
      <c r="C1981">
        <v>8</v>
      </c>
      <c r="D1981">
        <v>6</v>
      </c>
      <c r="E1981">
        <v>22</v>
      </c>
      <c r="F1981">
        <f t="shared" si="30"/>
        <v>218</v>
      </c>
      <c r="G1981">
        <v>-111.86969999999999</v>
      </c>
      <c r="H1981">
        <v>60.024299999999997</v>
      </c>
      <c r="I1981">
        <v>-89</v>
      </c>
    </row>
    <row r="1982" spans="1:9" x14ac:dyDescent="0.35">
      <c r="A1982">
        <v>24842590</v>
      </c>
      <c r="B1982">
        <v>2014</v>
      </c>
      <c r="C1982">
        <v>8</v>
      </c>
      <c r="D1982">
        <v>6</v>
      </c>
      <c r="E1982">
        <v>22</v>
      </c>
      <c r="F1982">
        <f t="shared" si="30"/>
        <v>218</v>
      </c>
      <c r="G1982">
        <v>-111.8116</v>
      </c>
      <c r="H1982">
        <v>60.0565</v>
      </c>
      <c r="I1982">
        <v>44</v>
      </c>
    </row>
    <row r="1983" spans="1:9" x14ac:dyDescent="0.35">
      <c r="A1983">
        <v>24842889</v>
      </c>
      <c r="B1983">
        <v>2014</v>
      </c>
      <c r="C1983">
        <v>8</v>
      </c>
      <c r="D1983">
        <v>6</v>
      </c>
      <c r="E1983">
        <v>22</v>
      </c>
      <c r="F1983">
        <f t="shared" si="30"/>
        <v>218</v>
      </c>
      <c r="G1983">
        <v>-112.0312</v>
      </c>
      <c r="H1983">
        <v>59.96</v>
      </c>
      <c r="I1983">
        <v>51</v>
      </c>
    </row>
    <row r="1984" spans="1:9" x14ac:dyDescent="0.35">
      <c r="A1984">
        <v>24844242</v>
      </c>
      <c r="B1984">
        <v>2014</v>
      </c>
      <c r="C1984">
        <v>8</v>
      </c>
      <c r="D1984">
        <v>6</v>
      </c>
      <c r="E1984">
        <v>22</v>
      </c>
      <c r="F1984">
        <f t="shared" si="30"/>
        <v>218</v>
      </c>
      <c r="G1984">
        <v>-111.8896</v>
      </c>
      <c r="H1984">
        <v>60.054900000000004</v>
      </c>
      <c r="I1984">
        <v>-19</v>
      </c>
    </row>
    <row r="1985" spans="1:9" x14ac:dyDescent="0.35">
      <c r="A1985">
        <v>24844748</v>
      </c>
      <c r="B1985">
        <v>2014</v>
      </c>
      <c r="C1985">
        <v>8</v>
      </c>
      <c r="D1985">
        <v>6</v>
      </c>
      <c r="E1985">
        <v>22</v>
      </c>
      <c r="F1985">
        <f t="shared" si="30"/>
        <v>218</v>
      </c>
      <c r="G1985">
        <v>-111.87050000000001</v>
      </c>
      <c r="H1985">
        <v>60.138199999999998</v>
      </c>
      <c r="I1985">
        <v>-31</v>
      </c>
    </row>
    <row r="1986" spans="1:9" x14ac:dyDescent="0.35">
      <c r="A1986">
        <v>24840175</v>
      </c>
      <c r="B1986">
        <v>2014</v>
      </c>
      <c r="C1986">
        <v>8</v>
      </c>
      <c r="D1986">
        <v>6</v>
      </c>
      <c r="E1986">
        <v>22</v>
      </c>
      <c r="F1986">
        <f t="shared" ref="F1986:F2049" si="31">DATE(B1986,C1986,D1986)-DATE(B1986,1,1)+1</f>
        <v>218</v>
      </c>
      <c r="G1986">
        <v>-112.053</v>
      </c>
      <c r="H1986">
        <v>59.981299999999997</v>
      </c>
      <c r="I1986">
        <v>-25</v>
      </c>
    </row>
    <row r="1987" spans="1:9" x14ac:dyDescent="0.35">
      <c r="A1987">
        <v>24928519</v>
      </c>
      <c r="B1987">
        <v>2014</v>
      </c>
      <c r="C1987">
        <v>8</v>
      </c>
      <c r="D1987">
        <v>7</v>
      </c>
      <c r="E1987">
        <v>7</v>
      </c>
      <c r="F1987">
        <f t="shared" si="31"/>
        <v>219</v>
      </c>
      <c r="G1987">
        <v>-112.2324</v>
      </c>
      <c r="H1987">
        <v>60.189500000000002</v>
      </c>
      <c r="I1987">
        <v>124</v>
      </c>
    </row>
    <row r="1988" spans="1:9" x14ac:dyDescent="0.35">
      <c r="A1988">
        <v>25550355</v>
      </c>
      <c r="B1988">
        <v>2014</v>
      </c>
      <c r="C1988">
        <v>8</v>
      </c>
      <c r="D1988">
        <v>17</v>
      </c>
      <c r="E1988">
        <v>0</v>
      </c>
      <c r="F1988">
        <f t="shared" si="31"/>
        <v>229</v>
      </c>
      <c r="G1988">
        <v>-112.1384</v>
      </c>
      <c r="H1988">
        <v>60.240200000000002</v>
      </c>
      <c r="I1988">
        <v>-24</v>
      </c>
    </row>
    <row r="1989" spans="1:9" x14ac:dyDescent="0.35">
      <c r="A1989">
        <v>25561083</v>
      </c>
      <c r="B1989">
        <v>2014</v>
      </c>
      <c r="C1989">
        <v>8</v>
      </c>
      <c r="D1989">
        <v>17</v>
      </c>
      <c r="E1989">
        <v>2</v>
      </c>
      <c r="F1989">
        <f t="shared" si="31"/>
        <v>229</v>
      </c>
      <c r="G1989">
        <v>-112.19</v>
      </c>
      <c r="H1989">
        <v>60.2408</v>
      </c>
      <c r="I1989">
        <v>-39</v>
      </c>
    </row>
    <row r="1990" spans="1:9" x14ac:dyDescent="0.35">
      <c r="A1990">
        <v>25562091</v>
      </c>
      <c r="B1990">
        <v>2014</v>
      </c>
      <c r="C1990">
        <v>8</v>
      </c>
      <c r="D1990">
        <v>17</v>
      </c>
      <c r="E1990">
        <v>3</v>
      </c>
      <c r="F1990">
        <f t="shared" si="31"/>
        <v>229</v>
      </c>
      <c r="G1990">
        <v>-111.8164</v>
      </c>
      <c r="H1990">
        <v>60.200099999999999</v>
      </c>
      <c r="I1990">
        <v>-46</v>
      </c>
    </row>
    <row r="1991" spans="1:9" x14ac:dyDescent="0.35">
      <c r="A1991">
        <v>25562366</v>
      </c>
      <c r="B1991">
        <v>2014</v>
      </c>
      <c r="C1991">
        <v>8</v>
      </c>
      <c r="D1991">
        <v>17</v>
      </c>
      <c r="E1991">
        <v>3</v>
      </c>
      <c r="F1991">
        <f t="shared" si="31"/>
        <v>229</v>
      </c>
      <c r="G1991">
        <v>-112.0509</v>
      </c>
      <c r="H1991">
        <v>60.195799999999998</v>
      </c>
      <c r="I1991">
        <v>-15</v>
      </c>
    </row>
    <row r="1992" spans="1:9" x14ac:dyDescent="0.35">
      <c r="A1992">
        <v>25562696</v>
      </c>
      <c r="B1992">
        <v>2014</v>
      </c>
      <c r="C1992">
        <v>8</v>
      </c>
      <c r="D1992">
        <v>17</v>
      </c>
      <c r="E1992">
        <v>3</v>
      </c>
      <c r="F1992">
        <f t="shared" si="31"/>
        <v>229</v>
      </c>
      <c r="G1992">
        <v>-112.0343</v>
      </c>
      <c r="H1992">
        <v>60.246699999999997</v>
      </c>
      <c r="I1992">
        <v>-17</v>
      </c>
    </row>
    <row r="1993" spans="1:9" x14ac:dyDescent="0.35">
      <c r="A1993">
        <v>25563616</v>
      </c>
      <c r="B1993">
        <v>2014</v>
      </c>
      <c r="C1993">
        <v>8</v>
      </c>
      <c r="D1993">
        <v>17</v>
      </c>
      <c r="E1993">
        <v>3</v>
      </c>
      <c r="F1993">
        <f t="shared" si="31"/>
        <v>229</v>
      </c>
      <c r="G1993">
        <v>-112.1246</v>
      </c>
      <c r="H1993">
        <v>60.043999999999997</v>
      </c>
      <c r="I1993">
        <v>-19</v>
      </c>
    </row>
    <row r="1994" spans="1:9" x14ac:dyDescent="0.35">
      <c r="A1994">
        <v>25564157</v>
      </c>
      <c r="B1994">
        <v>2014</v>
      </c>
      <c r="C1994">
        <v>8</v>
      </c>
      <c r="D1994">
        <v>17</v>
      </c>
      <c r="E1994">
        <v>3</v>
      </c>
      <c r="F1994">
        <f t="shared" si="31"/>
        <v>229</v>
      </c>
      <c r="G1994">
        <v>-111.8052</v>
      </c>
      <c r="H1994">
        <v>60.1096</v>
      </c>
      <c r="I1994">
        <v>-23</v>
      </c>
    </row>
    <row r="1995" spans="1:9" x14ac:dyDescent="0.35">
      <c r="A1995">
        <v>25813454</v>
      </c>
      <c r="B1995">
        <v>2014</v>
      </c>
      <c r="C1995">
        <v>8</v>
      </c>
      <c r="D1995">
        <v>19</v>
      </c>
      <c r="E1995">
        <v>2</v>
      </c>
      <c r="F1995">
        <f t="shared" si="31"/>
        <v>231</v>
      </c>
      <c r="G1995">
        <v>-112.1478</v>
      </c>
      <c r="H1995">
        <v>60.036299999999997</v>
      </c>
      <c r="I1995">
        <v>54</v>
      </c>
    </row>
    <row r="1996" spans="1:9" x14ac:dyDescent="0.35">
      <c r="A1996">
        <v>26864379</v>
      </c>
      <c r="B1996">
        <v>2014</v>
      </c>
      <c r="C1996">
        <v>8</v>
      </c>
      <c r="D1996">
        <v>27</v>
      </c>
      <c r="E1996">
        <v>8</v>
      </c>
      <c r="F1996">
        <f t="shared" si="31"/>
        <v>239</v>
      </c>
      <c r="G1996">
        <v>-112.22020000000001</v>
      </c>
      <c r="H1996">
        <v>59.802399999999999</v>
      </c>
      <c r="I1996">
        <v>27</v>
      </c>
    </row>
    <row r="1997" spans="1:9" x14ac:dyDescent="0.35">
      <c r="A1997">
        <v>26864811</v>
      </c>
      <c r="B1997">
        <v>2014</v>
      </c>
      <c r="C1997">
        <v>8</v>
      </c>
      <c r="D1997">
        <v>27</v>
      </c>
      <c r="E1997">
        <v>8</v>
      </c>
      <c r="F1997">
        <f t="shared" si="31"/>
        <v>239</v>
      </c>
      <c r="G1997">
        <v>-112.13760000000001</v>
      </c>
      <c r="H1997">
        <v>59.870899999999999</v>
      </c>
      <c r="I1997">
        <v>60</v>
      </c>
    </row>
    <row r="1998" spans="1:9" x14ac:dyDescent="0.35">
      <c r="A1998">
        <v>26865204</v>
      </c>
      <c r="B1998">
        <v>2014</v>
      </c>
      <c r="C1998">
        <v>8</v>
      </c>
      <c r="D1998">
        <v>27</v>
      </c>
      <c r="E1998">
        <v>8</v>
      </c>
      <c r="F1998">
        <f t="shared" si="31"/>
        <v>239</v>
      </c>
      <c r="G1998">
        <v>-112.002</v>
      </c>
      <c r="H1998">
        <v>59.806699999999999</v>
      </c>
      <c r="I1998">
        <v>131</v>
      </c>
    </row>
    <row r="1999" spans="1:9" x14ac:dyDescent="0.35">
      <c r="A1999">
        <v>26865219</v>
      </c>
      <c r="B1999">
        <v>2014</v>
      </c>
      <c r="C1999">
        <v>8</v>
      </c>
      <c r="D1999">
        <v>27</v>
      </c>
      <c r="E1999">
        <v>8</v>
      </c>
      <c r="F1999">
        <f t="shared" si="31"/>
        <v>239</v>
      </c>
      <c r="G1999">
        <v>-112.0919</v>
      </c>
      <c r="H1999">
        <v>60.243899999999996</v>
      </c>
      <c r="I1999">
        <v>33</v>
      </c>
    </row>
    <row r="2000" spans="1:9" x14ac:dyDescent="0.35">
      <c r="A2000">
        <v>26865220</v>
      </c>
      <c r="B2000">
        <v>2014</v>
      </c>
      <c r="C2000">
        <v>8</v>
      </c>
      <c r="D2000">
        <v>27</v>
      </c>
      <c r="E2000">
        <v>8</v>
      </c>
      <c r="F2000">
        <f t="shared" si="31"/>
        <v>239</v>
      </c>
      <c r="G2000">
        <v>-112.0224</v>
      </c>
      <c r="H2000">
        <v>60.111400000000003</v>
      </c>
      <c r="I2000">
        <v>57</v>
      </c>
    </row>
    <row r="2001" spans="1:9" x14ac:dyDescent="0.35">
      <c r="A2001">
        <v>28085211</v>
      </c>
      <c r="B2001">
        <v>2014</v>
      </c>
      <c r="C2001">
        <v>9</v>
      </c>
      <c r="D2001">
        <v>17</v>
      </c>
      <c r="E2001">
        <v>22</v>
      </c>
      <c r="F2001">
        <f t="shared" si="31"/>
        <v>260</v>
      </c>
      <c r="G2001">
        <v>-112.0497</v>
      </c>
      <c r="H2001">
        <v>60.113999999999997</v>
      </c>
      <c r="I2001">
        <v>-151</v>
      </c>
    </row>
    <row r="2002" spans="1:9" x14ac:dyDescent="0.35">
      <c r="A2002">
        <v>30436654</v>
      </c>
      <c r="B2002">
        <v>2015</v>
      </c>
      <c r="C2002">
        <v>6</v>
      </c>
      <c r="D2002">
        <v>5</v>
      </c>
      <c r="E2002">
        <v>20</v>
      </c>
      <c r="F2002">
        <f t="shared" si="31"/>
        <v>156</v>
      </c>
      <c r="G2002">
        <v>-112.1104</v>
      </c>
      <c r="H2002">
        <v>60.200200000000002</v>
      </c>
      <c r="I2002">
        <v>-27</v>
      </c>
    </row>
    <row r="2003" spans="1:9" x14ac:dyDescent="0.35">
      <c r="A2003">
        <v>30436807</v>
      </c>
      <c r="B2003">
        <v>2015</v>
      </c>
      <c r="C2003">
        <v>6</v>
      </c>
      <c r="D2003">
        <v>5</v>
      </c>
      <c r="E2003">
        <v>20</v>
      </c>
      <c r="F2003">
        <f t="shared" si="31"/>
        <v>156</v>
      </c>
      <c r="G2003">
        <v>-112.1966</v>
      </c>
      <c r="H2003">
        <v>60.1267</v>
      </c>
      <c r="I2003">
        <v>27</v>
      </c>
    </row>
    <row r="2004" spans="1:9" x14ac:dyDescent="0.35">
      <c r="A2004">
        <v>30437313</v>
      </c>
      <c r="B2004">
        <v>2015</v>
      </c>
      <c r="C2004">
        <v>6</v>
      </c>
      <c r="D2004">
        <v>5</v>
      </c>
      <c r="E2004">
        <v>20</v>
      </c>
      <c r="F2004">
        <f t="shared" si="31"/>
        <v>156</v>
      </c>
      <c r="G2004">
        <v>-111.9931</v>
      </c>
      <c r="H2004">
        <v>60.238</v>
      </c>
      <c r="I2004">
        <v>-52</v>
      </c>
    </row>
    <row r="2005" spans="1:9" x14ac:dyDescent="0.35">
      <c r="A2005">
        <v>30439579</v>
      </c>
      <c r="B2005">
        <v>2015</v>
      </c>
      <c r="C2005">
        <v>6</v>
      </c>
      <c r="D2005">
        <v>5</v>
      </c>
      <c r="E2005">
        <v>20</v>
      </c>
      <c r="F2005">
        <f t="shared" si="31"/>
        <v>156</v>
      </c>
      <c r="G2005">
        <v>-112.23390000000001</v>
      </c>
      <c r="H2005">
        <v>60.148800000000001</v>
      </c>
      <c r="I2005">
        <v>77</v>
      </c>
    </row>
    <row r="2006" spans="1:9" x14ac:dyDescent="0.35">
      <c r="A2006">
        <v>30441320</v>
      </c>
      <c r="B2006">
        <v>2015</v>
      </c>
      <c r="C2006">
        <v>6</v>
      </c>
      <c r="D2006">
        <v>5</v>
      </c>
      <c r="E2006">
        <v>21</v>
      </c>
      <c r="F2006">
        <f t="shared" si="31"/>
        <v>156</v>
      </c>
      <c r="G2006">
        <v>-112.0692</v>
      </c>
      <c r="H2006">
        <v>60.195599999999999</v>
      </c>
      <c r="I2006">
        <v>-81</v>
      </c>
    </row>
    <row r="2007" spans="1:9" x14ac:dyDescent="0.35">
      <c r="A2007">
        <v>30442811</v>
      </c>
      <c r="B2007">
        <v>2015</v>
      </c>
      <c r="C2007">
        <v>6</v>
      </c>
      <c r="D2007">
        <v>5</v>
      </c>
      <c r="E2007">
        <v>21</v>
      </c>
      <c r="F2007">
        <f t="shared" si="31"/>
        <v>156</v>
      </c>
      <c r="G2007">
        <v>-112.0322</v>
      </c>
      <c r="H2007">
        <v>60.213299999999997</v>
      </c>
      <c r="I2007">
        <v>30</v>
      </c>
    </row>
    <row r="2008" spans="1:9" x14ac:dyDescent="0.35">
      <c r="A2008">
        <v>30467069</v>
      </c>
      <c r="B2008">
        <v>2015</v>
      </c>
      <c r="C2008">
        <v>6</v>
      </c>
      <c r="D2008">
        <v>6</v>
      </c>
      <c r="E2008">
        <v>0</v>
      </c>
      <c r="F2008">
        <f t="shared" si="31"/>
        <v>157</v>
      </c>
      <c r="G2008">
        <v>-112.2411</v>
      </c>
      <c r="H2008">
        <v>59.847799999999999</v>
      </c>
      <c r="I2008">
        <v>-26</v>
      </c>
    </row>
    <row r="2009" spans="1:9" x14ac:dyDescent="0.35">
      <c r="A2009">
        <v>30467395</v>
      </c>
      <c r="B2009">
        <v>2015</v>
      </c>
      <c r="C2009">
        <v>6</v>
      </c>
      <c r="D2009">
        <v>6</v>
      </c>
      <c r="E2009">
        <v>0</v>
      </c>
      <c r="F2009">
        <f t="shared" si="31"/>
        <v>157</v>
      </c>
      <c r="G2009">
        <v>-112.1519</v>
      </c>
      <c r="H2009">
        <v>59.847999999999999</v>
      </c>
      <c r="I2009">
        <v>55</v>
      </c>
    </row>
    <row r="2010" spans="1:9" x14ac:dyDescent="0.35">
      <c r="A2010">
        <v>30468695</v>
      </c>
      <c r="B2010">
        <v>2015</v>
      </c>
      <c r="C2010">
        <v>6</v>
      </c>
      <c r="D2010">
        <v>6</v>
      </c>
      <c r="E2010">
        <v>0</v>
      </c>
      <c r="F2010">
        <f t="shared" si="31"/>
        <v>157</v>
      </c>
      <c r="G2010">
        <v>-112.2496</v>
      </c>
      <c r="H2010">
        <v>59.789900000000003</v>
      </c>
      <c r="I2010">
        <v>34</v>
      </c>
    </row>
    <row r="2011" spans="1:9" x14ac:dyDescent="0.35">
      <c r="A2011">
        <v>30468772</v>
      </c>
      <c r="B2011">
        <v>2015</v>
      </c>
      <c r="C2011">
        <v>6</v>
      </c>
      <c r="D2011">
        <v>6</v>
      </c>
      <c r="E2011">
        <v>0</v>
      </c>
      <c r="F2011">
        <f t="shared" si="31"/>
        <v>157</v>
      </c>
      <c r="G2011">
        <v>-112.18380000000001</v>
      </c>
      <c r="H2011">
        <v>59.783499999999997</v>
      </c>
      <c r="I2011">
        <v>29</v>
      </c>
    </row>
    <row r="2012" spans="1:9" x14ac:dyDescent="0.35">
      <c r="A2012">
        <v>30468901</v>
      </c>
      <c r="B2012">
        <v>2015</v>
      </c>
      <c r="C2012">
        <v>6</v>
      </c>
      <c r="D2012">
        <v>6</v>
      </c>
      <c r="E2012">
        <v>0</v>
      </c>
      <c r="F2012">
        <f t="shared" si="31"/>
        <v>157</v>
      </c>
      <c r="G2012">
        <v>-112.1764</v>
      </c>
      <c r="H2012">
        <v>59.790399999999998</v>
      </c>
      <c r="I2012">
        <v>31</v>
      </c>
    </row>
    <row r="2013" spans="1:9" x14ac:dyDescent="0.35">
      <c r="A2013">
        <v>30470492</v>
      </c>
      <c r="B2013">
        <v>2015</v>
      </c>
      <c r="C2013">
        <v>6</v>
      </c>
      <c r="D2013">
        <v>6</v>
      </c>
      <c r="E2013">
        <v>1</v>
      </c>
      <c r="F2013">
        <f t="shared" si="31"/>
        <v>157</v>
      </c>
      <c r="G2013">
        <v>-111.9012</v>
      </c>
      <c r="H2013">
        <v>60.040799999999997</v>
      </c>
      <c r="I2013">
        <v>-34</v>
      </c>
    </row>
    <row r="2014" spans="1:9" x14ac:dyDescent="0.35">
      <c r="A2014">
        <v>30471300</v>
      </c>
      <c r="B2014">
        <v>2015</v>
      </c>
      <c r="C2014">
        <v>6</v>
      </c>
      <c r="D2014">
        <v>6</v>
      </c>
      <c r="E2014">
        <v>1</v>
      </c>
      <c r="F2014">
        <f t="shared" si="31"/>
        <v>157</v>
      </c>
      <c r="G2014">
        <v>-111.8841</v>
      </c>
      <c r="H2014">
        <v>60.013599999999997</v>
      </c>
      <c r="I2014">
        <v>-27</v>
      </c>
    </row>
    <row r="2015" spans="1:9" x14ac:dyDescent="0.35">
      <c r="A2015">
        <v>30471882</v>
      </c>
      <c r="B2015">
        <v>2015</v>
      </c>
      <c r="C2015">
        <v>6</v>
      </c>
      <c r="D2015">
        <v>6</v>
      </c>
      <c r="E2015">
        <v>1</v>
      </c>
      <c r="F2015">
        <f t="shared" si="31"/>
        <v>157</v>
      </c>
      <c r="G2015">
        <v>-111.94159999999999</v>
      </c>
      <c r="H2015">
        <v>59.767000000000003</v>
      </c>
      <c r="I2015">
        <v>26</v>
      </c>
    </row>
    <row r="2016" spans="1:9" x14ac:dyDescent="0.35">
      <c r="A2016">
        <v>30472271</v>
      </c>
      <c r="B2016">
        <v>2015</v>
      </c>
      <c r="C2016">
        <v>6</v>
      </c>
      <c r="D2016">
        <v>6</v>
      </c>
      <c r="E2016">
        <v>1</v>
      </c>
      <c r="F2016">
        <f t="shared" si="31"/>
        <v>157</v>
      </c>
      <c r="G2016">
        <v>-111.8043</v>
      </c>
      <c r="H2016">
        <v>59.831299999999999</v>
      </c>
      <c r="I2016">
        <v>29</v>
      </c>
    </row>
    <row r="2017" spans="1:9" x14ac:dyDescent="0.35">
      <c r="A2017">
        <v>32025232</v>
      </c>
      <c r="B2017">
        <v>2015</v>
      </c>
      <c r="C2017">
        <v>6</v>
      </c>
      <c r="D2017">
        <v>26</v>
      </c>
      <c r="E2017">
        <v>22</v>
      </c>
      <c r="F2017">
        <f t="shared" si="31"/>
        <v>177</v>
      </c>
      <c r="G2017">
        <v>-111.91419999999999</v>
      </c>
      <c r="H2017">
        <v>59.917499999999997</v>
      </c>
      <c r="I2017">
        <v>32</v>
      </c>
    </row>
    <row r="2018" spans="1:9" x14ac:dyDescent="0.35">
      <c r="A2018">
        <v>32649886</v>
      </c>
      <c r="B2018">
        <v>2015</v>
      </c>
      <c r="C2018">
        <v>7</v>
      </c>
      <c r="D2018">
        <v>3</v>
      </c>
      <c r="E2018">
        <v>8</v>
      </c>
      <c r="F2018">
        <f t="shared" si="31"/>
        <v>184</v>
      </c>
      <c r="G2018">
        <v>-112.041</v>
      </c>
      <c r="H2018">
        <v>59.939700000000002</v>
      </c>
      <c r="I2018">
        <v>70</v>
      </c>
    </row>
    <row r="2019" spans="1:9" x14ac:dyDescent="0.35">
      <c r="A2019">
        <v>32662666</v>
      </c>
      <c r="B2019">
        <v>2015</v>
      </c>
      <c r="C2019">
        <v>7</v>
      </c>
      <c r="D2019">
        <v>3</v>
      </c>
      <c r="E2019">
        <v>17</v>
      </c>
      <c r="F2019">
        <f t="shared" si="31"/>
        <v>184</v>
      </c>
      <c r="G2019">
        <v>-112.03789999999999</v>
      </c>
      <c r="H2019">
        <v>60.2224</v>
      </c>
      <c r="I2019">
        <v>37</v>
      </c>
    </row>
    <row r="2020" spans="1:9" x14ac:dyDescent="0.35">
      <c r="A2020">
        <v>32663991</v>
      </c>
      <c r="B2020">
        <v>2015</v>
      </c>
      <c r="C2020">
        <v>7</v>
      </c>
      <c r="D2020">
        <v>3</v>
      </c>
      <c r="E2020">
        <v>18</v>
      </c>
      <c r="F2020">
        <f t="shared" si="31"/>
        <v>184</v>
      </c>
      <c r="G2020">
        <v>-112.2118</v>
      </c>
      <c r="H2020">
        <v>60.235100000000003</v>
      </c>
      <c r="I2020">
        <v>-34</v>
      </c>
    </row>
    <row r="2021" spans="1:9" x14ac:dyDescent="0.35">
      <c r="A2021">
        <v>32664794</v>
      </c>
      <c r="B2021">
        <v>2015</v>
      </c>
      <c r="C2021">
        <v>7</v>
      </c>
      <c r="D2021">
        <v>3</v>
      </c>
      <c r="E2021">
        <v>18</v>
      </c>
      <c r="F2021">
        <f t="shared" si="31"/>
        <v>184</v>
      </c>
      <c r="G2021">
        <v>-111.9559</v>
      </c>
      <c r="H2021">
        <v>59.805700000000002</v>
      </c>
      <c r="I2021">
        <v>-23</v>
      </c>
    </row>
    <row r="2022" spans="1:9" x14ac:dyDescent="0.35">
      <c r="A2022">
        <v>34387659</v>
      </c>
      <c r="B2022">
        <v>2015</v>
      </c>
      <c r="C2022">
        <v>7</v>
      </c>
      <c r="D2022">
        <v>17</v>
      </c>
      <c r="E2022">
        <v>0</v>
      </c>
      <c r="F2022">
        <f t="shared" si="31"/>
        <v>198</v>
      </c>
      <c r="G2022">
        <v>-111.9376</v>
      </c>
      <c r="H2022">
        <v>59.8459</v>
      </c>
      <c r="I2022">
        <v>-37</v>
      </c>
    </row>
    <row r="2023" spans="1:9" x14ac:dyDescent="0.35">
      <c r="A2023">
        <v>34681815</v>
      </c>
      <c r="B2023">
        <v>2015</v>
      </c>
      <c r="C2023">
        <v>7</v>
      </c>
      <c r="D2023">
        <v>18</v>
      </c>
      <c r="E2023">
        <v>23</v>
      </c>
      <c r="F2023">
        <f t="shared" si="31"/>
        <v>199</v>
      </c>
      <c r="G2023">
        <v>-111.7902</v>
      </c>
      <c r="H2023">
        <v>59.7973</v>
      </c>
      <c r="I2023">
        <v>-19</v>
      </c>
    </row>
    <row r="2024" spans="1:9" x14ac:dyDescent="0.35">
      <c r="A2024">
        <v>34684330</v>
      </c>
      <c r="B2024">
        <v>2015</v>
      </c>
      <c r="C2024">
        <v>7</v>
      </c>
      <c r="D2024">
        <v>18</v>
      </c>
      <c r="E2024">
        <v>23</v>
      </c>
      <c r="F2024">
        <f t="shared" si="31"/>
        <v>199</v>
      </c>
      <c r="G2024">
        <v>-112.0792</v>
      </c>
      <c r="H2024">
        <v>60.078099999999999</v>
      </c>
      <c r="I2024">
        <v>-84</v>
      </c>
    </row>
    <row r="2025" spans="1:9" x14ac:dyDescent="0.35">
      <c r="A2025">
        <v>35323921</v>
      </c>
      <c r="B2025">
        <v>2015</v>
      </c>
      <c r="C2025">
        <v>7</v>
      </c>
      <c r="D2025">
        <v>22</v>
      </c>
      <c r="E2025">
        <v>22</v>
      </c>
      <c r="F2025">
        <f t="shared" si="31"/>
        <v>203</v>
      </c>
      <c r="G2025">
        <v>-111.9119</v>
      </c>
      <c r="H2025">
        <v>60.0702</v>
      </c>
      <c r="I2025">
        <v>-51</v>
      </c>
    </row>
    <row r="2026" spans="1:9" x14ac:dyDescent="0.35">
      <c r="A2026">
        <v>35324479</v>
      </c>
      <c r="B2026">
        <v>2015</v>
      </c>
      <c r="C2026">
        <v>7</v>
      </c>
      <c r="D2026">
        <v>22</v>
      </c>
      <c r="E2026">
        <v>22</v>
      </c>
      <c r="F2026">
        <f t="shared" si="31"/>
        <v>203</v>
      </c>
      <c r="G2026">
        <v>-111.8721</v>
      </c>
      <c r="H2026">
        <v>60.093000000000004</v>
      </c>
      <c r="I2026">
        <v>-34</v>
      </c>
    </row>
    <row r="2027" spans="1:9" x14ac:dyDescent="0.35">
      <c r="A2027">
        <v>35793308</v>
      </c>
      <c r="B2027">
        <v>2015</v>
      </c>
      <c r="C2027">
        <v>7</v>
      </c>
      <c r="D2027">
        <v>26</v>
      </c>
      <c r="E2027">
        <v>21</v>
      </c>
      <c r="F2027">
        <f t="shared" si="31"/>
        <v>207</v>
      </c>
      <c r="G2027">
        <v>-112.19970000000001</v>
      </c>
      <c r="H2027">
        <v>59.813000000000002</v>
      </c>
      <c r="I2027">
        <v>-18</v>
      </c>
    </row>
    <row r="2028" spans="1:9" x14ac:dyDescent="0.35">
      <c r="A2028">
        <v>35793721</v>
      </c>
      <c r="B2028">
        <v>2015</v>
      </c>
      <c r="C2028">
        <v>7</v>
      </c>
      <c r="D2028">
        <v>26</v>
      </c>
      <c r="E2028">
        <v>21</v>
      </c>
      <c r="F2028">
        <f t="shared" si="31"/>
        <v>207</v>
      </c>
      <c r="G2028">
        <v>-112.0843</v>
      </c>
      <c r="H2028">
        <v>59.961799999999997</v>
      </c>
      <c r="I2028">
        <v>-24</v>
      </c>
    </row>
    <row r="2029" spans="1:9" x14ac:dyDescent="0.35">
      <c r="A2029">
        <v>35794356</v>
      </c>
      <c r="B2029">
        <v>2015</v>
      </c>
      <c r="C2029">
        <v>7</v>
      </c>
      <c r="D2029">
        <v>26</v>
      </c>
      <c r="E2029">
        <v>21</v>
      </c>
      <c r="F2029">
        <f t="shared" si="31"/>
        <v>207</v>
      </c>
      <c r="G2029">
        <v>-112.1395</v>
      </c>
      <c r="H2029">
        <v>59.984499999999997</v>
      </c>
      <c r="I2029">
        <v>17</v>
      </c>
    </row>
    <row r="2030" spans="1:9" x14ac:dyDescent="0.35">
      <c r="A2030">
        <v>35794698</v>
      </c>
      <c r="B2030">
        <v>2015</v>
      </c>
      <c r="C2030">
        <v>7</v>
      </c>
      <c r="D2030">
        <v>26</v>
      </c>
      <c r="E2030">
        <v>21</v>
      </c>
      <c r="F2030">
        <f t="shared" si="31"/>
        <v>207</v>
      </c>
      <c r="G2030">
        <v>-112.1748</v>
      </c>
      <c r="H2030">
        <v>60.0077</v>
      </c>
      <c r="I2030">
        <v>-80</v>
      </c>
    </row>
    <row r="2031" spans="1:9" x14ac:dyDescent="0.35">
      <c r="A2031">
        <v>35795429</v>
      </c>
      <c r="B2031">
        <v>2015</v>
      </c>
      <c r="C2031">
        <v>7</v>
      </c>
      <c r="D2031">
        <v>26</v>
      </c>
      <c r="E2031">
        <v>21</v>
      </c>
      <c r="F2031">
        <f t="shared" si="31"/>
        <v>207</v>
      </c>
      <c r="G2031">
        <v>-112.1112</v>
      </c>
      <c r="H2031">
        <v>59.9758</v>
      </c>
      <c r="I2031">
        <v>-165</v>
      </c>
    </row>
    <row r="2032" spans="1:9" x14ac:dyDescent="0.35">
      <c r="A2032">
        <v>35795947</v>
      </c>
      <c r="B2032">
        <v>2015</v>
      </c>
      <c r="C2032">
        <v>7</v>
      </c>
      <c r="D2032">
        <v>26</v>
      </c>
      <c r="E2032">
        <v>21</v>
      </c>
      <c r="F2032">
        <f t="shared" si="31"/>
        <v>207</v>
      </c>
      <c r="G2032">
        <v>-112.074</v>
      </c>
      <c r="H2032">
        <v>59.968400000000003</v>
      </c>
      <c r="I2032">
        <v>-24</v>
      </c>
    </row>
    <row r="2033" spans="1:9" x14ac:dyDescent="0.35">
      <c r="A2033">
        <v>35800569</v>
      </c>
      <c r="B2033">
        <v>2015</v>
      </c>
      <c r="C2033">
        <v>7</v>
      </c>
      <c r="D2033">
        <v>26</v>
      </c>
      <c r="E2033">
        <v>21</v>
      </c>
      <c r="F2033">
        <f t="shared" si="31"/>
        <v>207</v>
      </c>
      <c r="G2033">
        <v>-111.77379999999999</v>
      </c>
      <c r="H2033">
        <v>59.876199999999997</v>
      </c>
      <c r="I2033">
        <v>-11</v>
      </c>
    </row>
    <row r="2034" spans="1:9" x14ac:dyDescent="0.35">
      <c r="A2034">
        <v>35803217</v>
      </c>
      <c r="B2034">
        <v>2015</v>
      </c>
      <c r="C2034">
        <v>7</v>
      </c>
      <c r="D2034">
        <v>26</v>
      </c>
      <c r="E2034">
        <v>22</v>
      </c>
      <c r="F2034">
        <f t="shared" si="31"/>
        <v>207</v>
      </c>
      <c r="G2034">
        <v>-111.9298</v>
      </c>
      <c r="H2034">
        <v>60.006</v>
      </c>
      <c r="I2034">
        <v>56</v>
      </c>
    </row>
    <row r="2035" spans="1:9" x14ac:dyDescent="0.35">
      <c r="A2035">
        <v>35807095</v>
      </c>
      <c r="B2035">
        <v>2015</v>
      </c>
      <c r="C2035">
        <v>7</v>
      </c>
      <c r="D2035">
        <v>26</v>
      </c>
      <c r="E2035">
        <v>22</v>
      </c>
      <c r="F2035">
        <f t="shared" si="31"/>
        <v>207</v>
      </c>
      <c r="G2035">
        <v>-111.7551</v>
      </c>
      <c r="H2035">
        <v>60.173299999999998</v>
      </c>
      <c r="I2035">
        <v>-60</v>
      </c>
    </row>
    <row r="2036" spans="1:9" x14ac:dyDescent="0.35">
      <c r="A2036">
        <v>35866387</v>
      </c>
      <c r="B2036">
        <v>2015</v>
      </c>
      <c r="C2036">
        <v>7</v>
      </c>
      <c r="D2036">
        <v>27</v>
      </c>
      <c r="E2036">
        <v>3</v>
      </c>
      <c r="F2036">
        <f t="shared" si="31"/>
        <v>208</v>
      </c>
      <c r="G2036">
        <v>-111.7718</v>
      </c>
      <c r="H2036">
        <v>60.046500000000002</v>
      </c>
      <c r="I2036">
        <v>-29</v>
      </c>
    </row>
    <row r="2037" spans="1:9" x14ac:dyDescent="0.35">
      <c r="A2037">
        <v>35866553</v>
      </c>
      <c r="B2037">
        <v>2015</v>
      </c>
      <c r="C2037">
        <v>7</v>
      </c>
      <c r="D2037">
        <v>27</v>
      </c>
      <c r="E2037">
        <v>3</v>
      </c>
      <c r="F2037">
        <f t="shared" si="31"/>
        <v>208</v>
      </c>
      <c r="G2037">
        <v>-111.77500000000001</v>
      </c>
      <c r="H2037">
        <v>60.0152</v>
      </c>
      <c r="I2037">
        <v>-12</v>
      </c>
    </row>
    <row r="2038" spans="1:9" x14ac:dyDescent="0.35">
      <c r="A2038">
        <v>36294410</v>
      </c>
      <c r="B2038">
        <v>2015</v>
      </c>
      <c r="C2038">
        <v>7</v>
      </c>
      <c r="D2038">
        <v>29</v>
      </c>
      <c r="E2038">
        <v>21</v>
      </c>
      <c r="F2038">
        <f t="shared" si="31"/>
        <v>210</v>
      </c>
      <c r="G2038">
        <v>-112.2449</v>
      </c>
      <c r="H2038">
        <v>60.099800000000002</v>
      </c>
      <c r="I2038">
        <v>-20</v>
      </c>
    </row>
    <row r="2039" spans="1:9" x14ac:dyDescent="0.35">
      <c r="A2039">
        <v>36324532</v>
      </c>
      <c r="B2039">
        <v>2015</v>
      </c>
      <c r="C2039">
        <v>7</v>
      </c>
      <c r="D2039">
        <v>30</v>
      </c>
      <c r="E2039">
        <v>1</v>
      </c>
      <c r="F2039">
        <f t="shared" si="31"/>
        <v>211</v>
      </c>
      <c r="G2039">
        <v>-112.18600000000001</v>
      </c>
      <c r="H2039">
        <v>59.9116</v>
      </c>
      <c r="I2039">
        <v>51</v>
      </c>
    </row>
    <row r="2040" spans="1:9" x14ac:dyDescent="0.35">
      <c r="A2040">
        <v>36325120</v>
      </c>
      <c r="B2040">
        <v>2015</v>
      </c>
      <c r="C2040">
        <v>7</v>
      </c>
      <c r="D2040">
        <v>30</v>
      </c>
      <c r="E2040">
        <v>1</v>
      </c>
      <c r="F2040">
        <f t="shared" si="31"/>
        <v>211</v>
      </c>
      <c r="G2040">
        <v>-112.15430000000001</v>
      </c>
      <c r="H2040">
        <v>59.931100000000001</v>
      </c>
      <c r="I2040">
        <v>-25</v>
      </c>
    </row>
    <row r="2041" spans="1:9" x14ac:dyDescent="0.35">
      <c r="A2041">
        <v>36323429</v>
      </c>
      <c r="B2041">
        <v>2015</v>
      </c>
      <c r="C2041">
        <v>7</v>
      </c>
      <c r="D2041">
        <v>30</v>
      </c>
      <c r="E2041">
        <v>1</v>
      </c>
      <c r="F2041">
        <f t="shared" si="31"/>
        <v>211</v>
      </c>
      <c r="G2041">
        <v>-112.23439999999999</v>
      </c>
      <c r="H2041">
        <v>59.948900000000002</v>
      </c>
      <c r="I2041">
        <v>43</v>
      </c>
    </row>
    <row r="2042" spans="1:9" x14ac:dyDescent="0.35">
      <c r="A2042">
        <v>36326246</v>
      </c>
      <c r="B2042">
        <v>2015</v>
      </c>
      <c r="C2042">
        <v>7</v>
      </c>
      <c r="D2042">
        <v>30</v>
      </c>
      <c r="E2042">
        <v>2</v>
      </c>
      <c r="F2042">
        <f t="shared" si="31"/>
        <v>211</v>
      </c>
      <c r="G2042">
        <v>-112.1203</v>
      </c>
      <c r="H2042">
        <v>59.921799999999998</v>
      </c>
      <c r="I2042">
        <v>36</v>
      </c>
    </row>
    <row r="2043" spans="1:9" x14ac:dyDescent="0.35">
      <c r="A2043">
        <v>36326339</v>
      </c>
      <c r="B2043">
        <v>2015</v>
      </c>
      <c r="C2043">
        <v>7</v>
      </c>
      <c r="D2043">
        <v>30</v>
      </c>
      <c r="E2043">
        <v>2</v>
      </c>
      <c r="F2043">
        <f t="shared" si="31"/>
        <v>211</v>
      </c>
      <c r="G2043">
        <v>-112.10209999999999</v>
      </c>
      <c r="H2043">
        <v>59.919699999999999</v>
      </c>
      <c r="I2043">
        <v>-36</v>
      </c>
    </row>
    <row r="2044" spans="1:9" x14ac:dyDescent="0.35">
      <c r="A2044">
        <v>36372159</v>
      </c>
      <c r="B2044">
        <v>2015</v>
      </c>
      <c r="C2044">
        <v>7</v>
      </c>
      <c r="D2044">
        <v>31</v>
      </c>
      <c r="E2044">
        <v>0</v>
      </c>
      <c r="F2044">
        <f t="shared" si="31"/>
        <v>212</v>
      </c>
      <c r="G2044">
        <v>-112.1583</v>
      </c>
      <c r="H2044">
        <v>60.034599999999998</v>
      </c>
      <c r="I2044">
        <v>44</v>
      </c>
    </row>
    <row r="2045" spans="1:9" x14ac:dyDescent="0.35">
      <c r="A2045">
        <v>36372266</v>
      </c>
      <c r="B2045">
        <v>2015</v>
      </c>
      <c r="C2045">
        <v>7</v>
      </c>
      <c r="D2045">
        <v>31</v>
      </c>
      <c r="E2045">
        <v>0</v>
      </c>
      <c r="F2045">
        <f t="shared" si="31"/>
        <v>212</v>
      </c>
      <c r="G2045">
        <v>-112.15179999999999</v>
      </c>
      <c r="H2045">
        <v>60.021500000000003</v>
      </c>
      <c r="I2045">
        <v>35</v>
      </c>
    </row>
    <row r="2046" spans="1:9" x14ac:dyDescent="0.35">
      <c r="A2046">
        <v>36373011</v>
      </c>
      <c r="B2046">
        <v>2015</v>
      </c>
      <c r="C2046">
        <v>7</v>
      </c>
      <c r="D2046">
        <v>31</v>
      </c>
      <c r="E2046">
        <v>1</v>
      </c>
      <c r="F2046">
        <f t="shared" si="31"/>
        <v>212</v>
      </c>
      <c r="G2046">
        <v>-112.0331</v>
      </c>
      <c r="H2046">
        <v>59.823599999999999</v>
      </c>
      <c r="I2046">
        <v>16</v>
      </c>
    </row>
    <row r="2047" spans="1:9" x14ac:dyDescent="0.35">
      <c r="A2047">
        <v>36373033</v>
      </c>
      <c r="B2047">
        <v>2015</v>
      </c>
      <c r="C2047">
        <v>7</v>
      </c>
      <c r="D2047">
        <v>31</v>
      </c>
      <c r="E2047">
        <v>1</v>
      </c>
      <c r="F2047">
        <f t="shared" si="31"/>
        <v>212</v>
      </c>
      <c r="G2047">
        <v>-111.88639999999999</v>
      </c>
      <c r="H2047">
        <v>59.827800000000003</v>
      </c>
      <c r="I2047">
        <v>-34</v>
      </c>
    </row>
    <row r="2048" spans="1:9" x14ac:dyDescent="0.35">
      <c r="A2048">
        <v>36373106</v>
      </c>
      <c r="B2048">
        <v>2015</v>
      </c>
      <c r="C2048">
        <v>7</v>
      </c>
      <c r="D2048">
        <v>31</v>
      </c>
      <c r="E2048">
        <v>1</v>
      </c>
      <c r="F2048">
        <f t="shared" si="31"/>
        <v>212</v>
      </c>
      <c r="G2048">
        <v>-111.9111</v>
      </c>
      <c r="H2048">
        <v>59.983699999999999</v>
      </c>
      <c r="I2048">
        <v>18</v>
      </c>
    </row>
    <row r="2049" spans="1:9" x14ac:dyDescent="0.35">
      <c r="A2049">
        <v>36373137</v>
      </c>
      <c r="B2049">
        <v>2015</v>
      </c>
      <c r="C2049">
        <v>7</v>
      </c>
      <c r="D2049">
        <v>31</v>
      </c>
      <c r="E2049">
        <v>1</v>
      </c>
      <c r="F2049">
        <f t="shared" si="31"/>
        <v>212</v>
      </c>
      <c r="G2049">
        <v>-111.9987</v>
      </c>
      <c r="H2049">
        <v>59.9009</v>
      </c>
      <c r="I2049">
        <v>33</v>
      </c>
    </row>
    <row r="2050" spans="1:9" x14ac:dyDescent="0.35">
      <c r="A2050">
        <v>36373289</v>
      </c>
      <c r="B2050">
        <v>2015</v>
      </c>
      <c r="C2050">
        <v>7</v>
      </c>
      <c r="D2050">
        <v>31</v>
      </c>
      <c r="E2050">
        <v>1</v>
      </c>
      <c r="F2050">
        <f t="shared" ref="F2050:F2113" si="32">DATE(B2050,C2050,D2050)-DATE(B2050,1,1)+1</f>
        <v>212</v>
      </c>
      <c r="G2050">
        <v>-111.8189</v>
      </c>
      <c r="H2050">
        <v>59.983899999999998</v>
      </c>
      <c r="I2050">
        <v>-40</v>
      </c>
    </row>
    <row r="2051" spans="1:9" x14ac:dyDescent="0.35">
      <c r="A2051">
        <v>36373400</v>
      </c>
      <c r="B2051">
        <v>2015</v>
      </c>
      <c r="C2051">
        <v>7</v>
      </c>
      <c r="D2051">
        <v>31</v>
      </c>
      <c r="E2051">
        <v>1</v>
      </c>
      <c r="F2051">
        <f t="shared" si="32"/>
        <v>212</v>
      </c>
      <c r="G2051">
        <v>-111.78230000000001</v>
      </c>
      <c r="H2051">
        <v>59.933700000000002</v>
      </c>
      <c r="I2051">
        <v>-11</v>
      </c>
    </row>
    <row r="2052" spans="1:9" x14ac:dyDescent="0.35">
      <c r="A2052">
        <v>36372916</v>
      </c>
      <c r="B2052">
        <v>2015</v>
      </c>
      <c r="C2052">
        <v>7</v>
      </c>
      <c r="D2052">
        <v>31</v>
      </c>
      <c r="E2052">
        <v>1</v>
      </c>
      <c r="F2052">
        <f t="shared" si="32"/>
        <v>212</v>
      </c>
      <c r="G2052">
        <v>-112.1193</v>
      </c>
      <c r="H2052">
        <v>59.8581</v>
      </c>
      <c r="I2052">
        <v>83</v>
      </c>
    </row>
    <row r="2053" spans="1:9" x14ac:dyDescent="0.35">
      <c r="A2053">
        <v>36373087</v>
      </c>
      <c r="B2053">
        <v>2015</v>
      </c>
      <c r="C2053">
        <v>7</v>
      </c>
      <c r="D2053">
        <v>31</v>
      </c>
      <c r="E2053">
        <v>1</v>
      </c>
      <c r="F2053">
        <f t="shared" si="32"/>
        <v>212</v>
      </c>
      <c r="G2053">
        <v>-111.99979999999999</v>
      </c>
      <c r="H2053">
        <v>59.863799999999998</v>
      </c>
      <c r="I2053">
        <v>28</v>
      </c>
    </row>
    <row r="2054" spans="1:9" x14ac:dyDescent="0.35">
      <c r="A2054">
        <v>36411011</v>
      </c>
      <c r="B2054">
        <v>2015</v>
      </c>
      <c r="C2054">
        <v>8</v>
      </c>
      <c r="D2054">
        <v>1</v>
      </c>
      <c r="E2054">
        <v>1</v>
      </c>
      <c r="F2054">
        <f t="shared" si="32"/>
        <v>213</v>
      </c>
      <c r="G2054">
        <v>-111.7724</v>
      </c>
      <c r="H2054">
        <v>59.985999999999997</v>
      </c>
      <c r="I2054">
        <v>-17</v>
      </c>
    </row>
    <row r="2055" spans="1:9" x14ac:dyDescent="0.35">
      <c r="A2055">
        <v>36411160</v>
      </c>
      <c r="B2055">
        <v>2015</v>
      </c>
      <c r="C2055">
        <v>8</v>
      </c>
      <c r="D2055">
        <v>1</v>
      </c>
      <c r="E2055">
        <v>1</v>
      </c>
      <c r="F2055">
        <f t="shared" si="32"/>
        <v>213</v>
      </c>
      <c r="G2055">
        <v>-111.9554</v>
      </c>
      <c r="H2055">
        <v>59.912500000000001</v>
      </c>
      <c r="I2055">
        <v>-24</v>
      </c>
    </row>
    <row r="2056" spans="1:9" x14ac:dyDescent="0.35">
      <c r="A2056">
        <v>36411267</v>
      </c>
      <c r="B2056">
        <v>2015</v>
      </c>
      <c r="C2056">
        <v>8</v>
      </c>
      <c r="D2056">
        <v>1</v>
      </c>
      <c r="E2056">
        <v>1</v>
      </c>
      <c r="F2056">
        <f t="shared" si="32"/>
        <v>213</v>
      </c>
      <c r="G2056">
        <v>-111.8985</v>
      </c>
      <c r="H2056">
        <v>59.934899999999999</v>
      </c>
      <c r="I2056">
        <v>-23</v>
      </c>
    </row>
    <row r="2057" spans="1:9" x14ac:dyDescent="0.35">
      <c r="A2057">
        <v>36411351</v>
      </c>
      <c r="B2057">
        <v>2015</v>
      </c>
      <c r="C2057">
        <v>8</v>
      </c>
      <c r="D2057">
        <v>1</v>
      </c>
      <c r="E2057">
        <v>1</v>
      </c>
      <c r="F2057">
        <f t="shared" si="32"/>
        <v>213</v>
      </c>
      <c r="G2057">
        <v>-112.0266</v>
      </c>
      <c r="H2057">
        <v>59.921300000000002</v>
      </c>
      <c r="I2057">
        <v>-14</v>
      </c>
    </row>
    <row r="2058" spans="1:9" x14ac:dyDescent="0.35">
      <c r="A2058">
        <v>36411427</v>
      </c>
      <c r="B2058">
        <v>2015</v>
      </c>
      <c r="C2058">
        <v>8</v>
      </c>
      <c r="D2058">
        <v>1</v>
      </c>
      <c r="E2058">
        <v>1</v>
      </c>
      <c r="F2058">
        <f t="shared" si="32"/>
        <v>213</v>
      </c>
      <c r="G2058">
        <v>-111.9002</v>
      </c>
      <c r="H2058">
        <v>59.867199999999997</v>
      </c>
      <c r="I2058">
        <v>-20</v>
      </c>
    </row>
    <row r="2059" spans="1:9" x14ac:dyDescent="0.35">
      <c r="A2059">
        <v>36411679</v>
      </c>
      <c r="B2059">
        <v>2015</v>
      </c>
      <c r="C2059">
        <v>8</v>
      </c>
      <c r="D2059">
        <v>1</v>
      </c>
      <c r="E2059">
        <v>2</v>
      </c>
      <c r="F2059">
        <f t="shared" si="32"/>
        <v>213</v>
      </c>
      <c r="G2059">
        <v>-111.843</v>
      </c>
      <c r="H2059">
        <v>59.872500000000002</v>
      </c>
      <c r="I2059">
        <v>-29</v>
      </c>
    </row>
    <row r="2060" spans="1:9" x14ac:dyDescent="0.35">
      <c r="A2060">
        <v>36411763</v>
      </c>
      <c r="B2060">
        <v>2015</v>
      </c>
      <c r="C2060">
        <v>8</v>
      </c>
      <c r="D2060">
        <v>1</v>
      </c>
      <c r="E2060">
        <v>2</v>
      </c>
      <c r="F2060">
        <f t="shared" si="32"/>
        <v>213</v>
      </c>
      <c r="G2060">
        <v>-111.79089999999999</v>
      </c>
      <c r="H2060">
        <v>59.875500000000002</v>
      </c>
      <c r="I2060">
        <v>29</v>
      </c>
    </row>
    <row r="2061" spans="1:9" x14ac:dyDescent="0.35">
      <c r="A2061">
        <v>36411930</v>
      </c>
      <c r="B2061">
        <v>2015</v>
      </c>
      <c r="C2061">
        <v>8</v>
      </c>
      <c r="D2061">
        <v>1</v>
      </c>
      <c r="E2061">
        <v>2</v>
      </c>
      <c r="F2061">
        <f t="shared" si="32"/>
        <v>213</v>
      </c>
      <c r="G2061">
        <v>-111.84529999999999</v>
      </c>
      <c r="H2061">
        <v>59.833799999999997</v>
      </c>
      <c r="I2061">
        <v>-25</v>
      </c>
    </row>
    <row r="2062" spans="1:9" x14ac:dyDescent="0.35">
      <c r="A2062">
        <v>509361404</v>
      </c>
      <c r="B2062">
        <v>2015</v>
      </c>
      <c r="C2062">
        <v>8</v>
      </c>
      <c r="D2062">
        <v>11</v>
      </c>
      <c r="E2062">
        <v>4</v>
      </c>
      <c r="F2062">
        <f t="shared" si="32"/>
        <v>223</v>
      </c>
      <c r="G2062">
        <v>-112.1896</v>
      </c>
      <c r="H2062">
        <v>60.168900000000001</v>
      </c>
      <c r="I2062">
        <v>-30</v>
      </c>
    </row>
    <row r="2063" spans="1:9" x14ac:dyDescent="0.35">
      <c r="A2063">
        <v>509361829</v>
      </c>
      <c r="B2063">
        <v>2015</v>
      </c>
      <c r="C2063">
        <v>8</v>
      </c>
      <c r="D2063">
        <v>11</v>
      </c>
      <c r="E2063">
        <v>4</v>
      </c>
      <c r="F2063">
        <f t="shared" si="32"/>
        <v>223</v>
      </c>
      <c r="G2063">
        <v>-112.16160000000001</v>
      </c>
      <c r="H2063">
        <v>60.222900000000003</v>
      </c>
      <c r="I2063">
        <v>23</v>
      </c>
    </row>
    <row r="2064" spans="1:9" x14ac:dyDescent="0.35">
      <c r="A2064">
        <v>509361906</v>
      </c>
      <c r="B2064">
        <v>2015</v>
      </c>
      <c r="C2064">
        <v>8</v>
      </c>
      <c r="D2064">
        <v>11</v>
      </c>
      <c r="E2064">
        <v>4</v>
      </c>
      <c r="F2064">
        <f t="shared" si="32"/>
        <v>223</v>
      </c>
      <c r="G2064">
        <v>-112.1537</v>
      </c>
      <c r="H2064">
        <v>60.237000000000002</v>
      </c>
      <c r="I2064">
        <v>43</v>
      </c>
    </row>
    <row r="2065" spans="1:9" x14ac:dyDescent="0.35">
      <c r="A2065">
        <v>509361948</v>
      </c>
      <c r="B2065">
        <v>2015</v>
      </c>
      <c r="C2065">
        <v>8</v>
      </c>
      <c r="D2065">
        <v>11</v>
      </c>
      <c r="E2065">
        <v>4</v>
      </c>
      <c r="F2065">
        <f t="shared" si="32"/>
        <v>223</v>
      </c>
      <c r="G2065">
        <v>-112.2149</v>
      </c>
      <c r="H2065">
        <v>60.163899999999998</v>
      </c>
      <c r="I2065">
        <v>-56</v>
      </c>
    </row>
    <row r="2066" spans="1:9" x14ac:dyDescent="0.35">
      <c r="A2066">
        <v>509362039</v>
      </c>
      <c r="B2066">
        <v>2015</v>
      </c>
      <c r="C2066">
        <v>8</v>
      </c>
      <c r="D2066">
        <v>11</v>
      </c>
      <c r="E2066">
        <v>4</v>
      </c>
      <c r="F2066">
        <f t="shared" si="32"/>
        <v>223</v>
      </c>
      <c r="G2066">
        <v>-112.13200000000001</v>
      </c>
      <c r="H2066">
        <v>60.196399999999997</v>
      </c>
      <c r="I2066">
        <v>-31</v>
      </c>
    </row>
    <row r="2067" spans="1:9" x14ac:dyDescent="0.35">
      <c r="A2067">
        <v>509362084</v>
      </c>
      <c r="B2067">
        <v>2015</v>
      </c>
      <c r="C2067">
        <v>8</v>
      </c>
      <c r="D2067">
        <v>11</v>
      </c>
      <c r="E2067">
        <v>4</v>
      </c>
      <c r="F2067">
        <f t="shared" si="32"/>
        <v>223</v>
      </c>
      <c r="G2067">
        <v>-112.0427</v>
      </c>
      <c r="H2067">
        <v>60.171100000000003</v>
      </c>
      <c r="I2067">
        <v>-35</v>
      </c>
    </row>
    <row r="2068" spans="1:9" x14ac:dyDescent="0.35">
      <c r="A2068">
        <v>509362208</v>
      </c>
      <c r="B2068">
        <v>2015</v>
      </c>
      <c r="C2068">
        <v>8</v>
      </c>
      <c r="D2068">
        <v>11</v>
      </c>
      <c r="E2068">
        <v>4</v>
      </c>
      <c r="F2068">
        <f t="shared" si="32"/>
        <v>223</v>
      </c>
      <c r="G2068">
        <v>-112.0461</v>
      </c>
      <c r="H2068">
        <v>60.170699999999997</v>
      </c>
      <c r="I2068">
        <v>-24</v>
      </c>
    </row>
    <row r="2069" spans="1:9" x14ac:dyDescent="0.35">
      <c r="A2069">
        <v>509362376</v>
      </c>
      <c r="B2069">
        <v>2015</v>
      </c>
      <c r="C2069">
        <v>8</v>
      </c>
      <c r="D2069">
        <v>11</v>
      </c>
      <c r="E2069">
        <v>4</v>
      </c>
      <c r="F2069">
        <f t="shared" si="32"/>
        <v>223</v>
      </c>
      <c r="G2069">
        <v>-111.9948</v>
      </c>
      <c r="H2069">
        <v>60.214700000000001</v>
      </c>
      <c r="I2069">
        <v>-23</v>
      </c>
    </row>
    <row r="2070" spans="1:9" x14ac:dyDescent="0.35">
      <c r="A2070">
        <v>509362452</v>
      </c>
      <c r="B2070">
        <v>2015</v>
      </c>
      <c r="C2070">
        <v>8</v>
      </c>
      <c r="D2070">
        <v>11</v>
      </c>
      <c r="E2070">
        <v>4</v>
      </c>
      <c r="F2070">
        <f t="shared" si="32"/>
        <v>223</v>
      </c>
      <c r="G2070">
        <v>-111.9405</v>
      </c>
      <c r="H2070">
        <v>60.219799999999999</v>
      </c>
      <c r="I2070">
        <v>-24</v>
      </c>
    </row>
    <row r="2071" spans="1:9" x14ac:dyDescent="0.35">
      <c r="A2071">
        <v>509362693</v>
      </c>
      <c r="B2071">
        <v>2015</v>
      </c>
      <c r="C2071">
        <v>8</v>
      </c>
      <c r="D2071">
        <v>11</v>
      </c>
      <c r="E2071">
        <v>4</v>
      </c>
      <c r="F2071">
        <f t="shared" si="32"/>
        <v>223</v>
      </c>
      <c r="G2071">
        <v>-111.97499999999999</v>
      </c>
      <c r="H2071">
        <v>60.247599999999998</v>
      </c>
      <c r="I2071">
        <v>-49</v>
      </c>
    </row>
    <row r="2072" spans="1:9" x14ac:dyDescent="0.35">
      <c r="A2072">
        <v>37134294</v>
      </c>
      <c r="B2072">
        <v>2015</v>
      </c>
      <c r="C2072">
        <v>8</v>
      </c>
      <c r="D2072">
        <v>14</v>
      </c>
      <c r="E2072">
        <v>0</v>
      </c>
      <c r="F2072">
        <f t="shared" si="32"/>
        <v>226</v>
      </c>
      <c r="G2072">
        <v>-111.8199</v>
      </c>
      <c r="H2072">
        <v>59.860500000000002</v>
      </c>
      <c r="I2072">
        <v>-19</v>
      </c>
    </row>
    <row r="2073" spans="1:9" x14ac:dyDescent="0.35">
      <c r="A2073">
        <v>37148330</v>
      </c>
      <c r="B2073">
        <v>2015</v>
      </c>
      <c r="C2073">
        <v>8</v>
      </c>
      <c r="D2073">
        <v>14</v>
      </c>
      <c r="E2073">
        <v>2</v>
      </c>
      <c r="F2073">
        <f t="shared" si="32"/>
        <v>226</v>
      </c>
      <c r="G2073">
        <v>-112.2492</v>
      </c>
      <c r="H2073">
        <v>60.160600000000002</v>
      </c>
      <c r="I2073">
        <v>-16</v>
      </c>
    </row>
    <row r="2074" spans="1:9" x14ac:dyDescent="0.35">
      <c r="A2074">
        <v>37149031</v>
      </c>
      <c r="B2074">
        <v>2015</v>
      </c>
      <c r="C2074">
        <v>8</v>
      </c>
      <c r="D2074">
        <v>14</v>
      </c>
      <c r="E2074">
        <v>2</v>
      </c>
      <c r="F2074">
        <f t="shared" si="32"/>
        <v>226</v>
      </c>
      <c r="G2074">
        <v>-112.1936</v>
      </c>
      <c r="H2074">
        <v>60.105499999999999</v>
      </c>
      <c r="I2074">
        <v>-30</v>
      </c>
    </row>
    <row r="2075" spans="1:9" x14ac:dyDescent="0.35">
      <c r="A2075">
        <v>37158664</v>
      </c>
      <c r="B2075">
        <v>2015</v>
      </c>
      <c r="C2075">
        <v>8</v>
      </c>
      <c r="D2075">
        <v>14</v>
      </c>
      <c r="E2075">
        <v>4</v>
      </c>
      <c r="F2075">
        <f t="shared" si="32"/>
        <v>226</v>
      </c>
      <c r="G2075">
        <v>-112.24039999999999</v>
      </c>
      <c r="H2075">
        <v>59.976999999999997</v>
      </c>
      <c r="I2075">
        <v>88</v>
      </c>
    </row>
    <row r="2076" spans="1:9" x14ac:dyDescent="0.35">
      <c r="A2076">
        <v>37158808</v>
      </c>
      <c r="B2076">
        <v>2015</v>
      </c>
      <c r="C2076">
        <v>8</v>
      </c>
      <c r="D2076">
        <v>14</v>
      </c>
      <c r="E2076">
        <v>4</v>
      </c>
      <c r="F2076">
        <f t="shared" si="32"/>
        <v>226</v>
      </c>
      <c r="G2076">
        <v>-112.0069</v>
      </c>
      <c r="H2076">
        <v>59.780200000000001</v>
      </c>
      <c r="I2076">
        <v>-80</v>
      </c>
    </row>
    <row r="2077" spans="1:9" x14ac:dyDescent="0.35">
      <c r="A2077">
        <v>37158868</v>
      </c>
      <c r="B2077">
        <v>2015</v>
      </c>
      <c r="C2077">
        <v>8</v>
      </c>
      <c r="D2077">
        <v>14</v>
      </c>
      <c r="E2077">
        <v>4</v>
      </c>
      <c r="F2077">
        <f t="shared" si="32"/>
        <v>226</v>
      </c>
      <c r="G2077">
        <v>-111.86620000000001</v>
      </c>
      <c r="H2077">
        <v>59.779000000000003</v>
      </c>
      <c r="I2077">
        <v>-67</v>
      </c>
    </row>
    <row r="2078" spans="1:9" x14ac:dyDescent="0.35">
      <c r="A2078">
        <v>37158869</v>
      </c>
      <c r="B2078">
        <v>2015</v>
      </c>
      <c r="C2078">
        <v>8</v>
      </c>
      <c r="D2078">
        <v>14</v>
      </c>
      <c r="E2078">
        <v>4</v>
      </c>
      <c r="F2078">
        <f t="shared" si="32"/>
        <v>226</v>
      </c>
      <c r="G2078">
        <v>-111.9983</v>
      </c>
      <c r="H2078">
        <v>59.819499999999998</v>
      </c>
      <c r="I2078">
        <v>-34</v>
      </c>
    </row>
    <row r="2079" spans="1:9" x14ac:dyDescent="0.35">
      <c r="A2079">
        <v>37159157</v>
      </c>
      <c r="B2079">
        <v>2015</v>
      </c>
      <c r="C2079">
        <v>8</v>
      </c>
      <c r="D2079">
        <v>14</v>
      </c>
      <c r="E2079">
        <v>4</v>
      </c>
      <c r="F2079">
        <f t="shared" si="32"/>
        <v>226</v>
      </c>
      <c r="G2079">
        <v>-111.96899999999999</v>
      </c>
      <c r="H2079">
        <v>59.820399999999999</v>
      </c>
      <c r="I2079">
        <v>45</v>
      </c>
    </row>
    <row r="2080" spans="1:9" x14ac:dyDescent="0.35">
      <c r="A2080">
        <v>37159250</v>
      </c>
      <c r="B2080">
        <v>2015</v>
      </c>
      <c r="C2080">
        <v>8</v>
      </c>
      <c r="D2080">
        <v>14</v>
      </c>
      <c r="E2080">
        <v>4</v>
      </c>
      <c r="F2080">
        <f t="shared" si="32"/>
        <v>226</v>
      </c>
      <c r="G2080">
        <v>-111.94750000000001</v>
      </c>
      <c r="H2080">
        <v>59.760399999999997</v>
      </c>
      <c r="I2080">
        <v>-17</v>
      </c>
    </row>
    <row r="2081" spans="1:9" x14ac:dyDescent="0.35">
      <c r="A2081">
        <v>37159671</v>
      </c>
      <c r="B2081">
        <v>2015</v>
      </c>
      <c r="C2081">
        <v>8</v>
      </c>
      <c r="D2081">
        <v>14</v>
      </c>
      <c r="E2081">
        <v>5</v>
      </c>
      <c r="F2081">
        <f t="shared" si="32"/>
        <v>226</v>
      </c>
      <c r="G2081">
        <v>-111.81319999999999</v>
      </c>
      <c r="H2081">
        <v>59.811500000000002</v>
      </c>
      <c r="I2081">
        <v>90</v>
      </c>
    </row>
    <row r="2082" spans="1:9" x14ac:dyDescent="0.35">
      <c r="A2082">
        <v>37646713</v>
      </c>
      <c r="B2082">
        <v>2015</v>
      </c>
      <c r="C2082">
        <v>8</v>
      </c>
      <c r="D2082">
        <v>19</v>
      </c>
      <c r="E2082">
        <v>20</v>
      </c>
      <c r="F2082">
        <f t="shared" si="32"/>
        <v>231</v>
      </c>
      <c r="G2082">
        <v>-112.2152</v>
      </c>
      <c r="H2082">
        <v>60.122700000000002</v>
      </c>
      <c r="I2082">
        <v>-44</v>
      </c>
    </row>
    <row r="2083" spans="1:9" x14ac:dyDescent="0.35">
      <c r="A2083">
        <v>37647014</v>
      </c>
      <c r="B2083">
        <v>2015</v>
      </c>
      <c r="C2083">
        <v>8</v>
      </c>
      <c r="D2083">
        <v>19</v>
      </c>
      <c r="E2083">
        <v>20</v>
      </c>
      <c r="F2083">
        <f t="shared" si="32"/>
        <v>231</v>
      </c>
      <c r="G2083">
        <v>-112.19580000000001</v>
      </c>
      <c r="H2083">
        <v>60.166699999999999</v>
      </c>
      <c r="I2083">
        <v>-47</v>
      </c>
    </row>
    <row r="2084" spans="1:9" x14ac:dyDescent="0.35">
      <c r="A2084">
        <v>37647043</v>
      </c>
      <c r="B2084">
        <v>2015</v>
      </c>
      <c r="C2084">
        <v>8</v>
      </c>
      <c r="D2084">
        <v>19</v>
      </c>
      <c r="E2084">
        <v>20</v>
      </c>
      <c r="F2084">
        <f t="shared" si="32"/>
        <v>231</v>
      </c>
      <c r="G2084">
        <v>-112.1957</v>
      </c>
      <c r="H2084">
        <v>60.075800000000001</v>
      </c>
      <c r="I2084">
        <v>-25</v>
      </c>
    </row>
    <row r="2085" spans="1:9" x14ac:dyDescent="0.35">
      <c r="A2085">
        <v>37647142</v>
      </c>
      <c r="B2085">
        <v>2015</v>
      </c>
      <c r="C2085">
        <v>8</v>
      </c>
      <c r="D2085">
        <v>19</v>
      </c>
      <c r="E2085">
        <v>20</v>
      </c>
      <c r="F2085">
        <f t="shared" si="32"/>
        <v>231</v>
      </c>
      <c r="G2085">
        <v>-112.1726</v>
      </c>
      <c r="H2085">
        <v>60.212699999999998</v>
      </c>
      <c r="I2085">
        <v>-31</v>
      </c>
    </row>
    <row r="2086" spans="1:9" x14ac:dyDescent="0.35">
      <c r="A2086">
        <v>37647200</v>
      </c>
      <c r="B2086">
        <v>2015</v>
      </c>
      <c r="C2086">
        <v>8</v>
      </c>
      <c r="D2086">
        <v>19</v>
      </c>
      <c r="E2086">
        <v>20</v>
      </c>
      <c r="F2086">
        <f t="shared" si="32"/>
        <v>231</v>
      </c>
      <c r="G2086">
        <v>-112.1631</v>
      </c>
      <c r="H2086">
        <v>60.183</v>
      </c>
      <c r="I2086">
        <v>-114</v>
      </c>
    </row>
    <row r="2087" spans="1:9" x14ac:dyDescent="0.35">
      <c r="A2087">
        <v>37647723</v>
      </c>
      <c r="B2087">
        <v>2015</v>
      </c>
      <c r="C2087">
        <v>8</v>
      </c>
      <c r="D2087">
        <v>19</v>
      </c>
      <c r="E2087">
        <v>20</v>
      </c>
      <c r="F2087">
        <f t="shared" si="32"/>
        <v>231</v>
      </c>
      <c r="G2087">
        <v>-112.1057</v>
      </c>
      <c r="H2087">
        <v>60.2241</v>
      </c>
      <c r="I2087">
        <v>-85</v>
      </c>
    </row>
    <row r="2088" spans="1:9" x14ac:dyDescent="0.35">
      <c r="A2088">
        <v>37647756</v>
      </c>
      <c r="B2088">
        <v>2015</v>
      </c>
      <c r="C2088">
        <v>8</v>
      </c>
      <c r="D2088">
        <v>19</v>
      </c>
      <c r="E2088">
        <v>20</v>
      </c>
      <c r="F2088">
        <f t="shared" si="32"/>
        <v>231</v>
      </c>
      <c r="G2088">
        <v>-112.161</v>
      </c>
      <c r="H2088">
        <v>60.220999999999997</v>
      </c>
      <c r="I2088">
        <v>-22</v>
      </c>
    </row>
    <row r="2089" spans="1:9" x14ac:dyDescent="0.35">
      <c r="A2089">
        <v>37647801</v>
      </c>
      <c r="B2089">
        <v>2015</v>
      </c>
      <c r="C2089">
        <v>8</v>
      </c>
      <c r="D2089">
        <v>19</v>
      </c>
      <c r="E2089">
        <v>20</v>
      </c>
      <c r="F2089">
        <f t="shared" si="32"/>
        <v>231</v>
      </c>
      <c r="G2089">
        <v>-112.0722</v>
      </c>
      <c r="H2089">
        <v>60.171199999999999</v>
      </c>
      <c r="I2089">
        <v>-18</v>
      </c>
    </row>
    <row r="2090" spans="1:9" x14ac:dyDescent="0.35">
      <c r="A2090">
        <v>37647921</v>
      </c>
      <c r="B2090">
        <v>2015</v>
      </c>
      <c r="C2090">
        <v>8</v>
      </c>
      <c r="D2090">
        <v>19</v>
      </c>
      <c r="E2090">
        <v>20</v>
      </c>
      <c r="F2090">
        <f t="shared" si="32"/>
        <v>231</v>
      </c>
      <c r="G2090">
        <v>-111.98990000000001</v>
      </c>
      <c r="H2090">
        <v>60.192700000000002</v>
      </c>
      <c r="I2090">
        <v>-19</v>
      </c>
    </row>
    <row r="2091" spans="1:9" x14ac:dyDescent="0.35">
      <c r="A2091">
        <v>37647993</v>
      </c>
      <c r="B2091">
        <v>2015</v>
      </c>
      <c r="C2091">
        <v>8</v>
      </c>
      <c r="D2091">
        <v>19</v>
      </c>
      <c r="E2091">
        <v>21</v>
      </c>
      <c r="F2091">
        <f t="shared" si="32"/>
        <v>231</v>
      </c>
      <c r="G2091">
        <v>-112.0401</v>
      </c>
      <c r="H2091">
        <v>60.158299999999997</v>
      </c>
      <c r="I2091">
        <v>-40</v>
      </c>
    </row>
    <row r="2092" spans="1:9" x14ac:dyDescent="0.35">
      <c r="A2092">
        <v>37648037</v>
      </c>
      <c r="B2092">
        <v>2015</v>
      </c>
      <c r="C2092">
        <v>8</v>
      </c>
      <c r="D2092">
        <v>19</v>
      </c>
      <c r="E2092">
        <v>21</v>
      </c>
      <c r="F2092">
        <f t="shared" si="32"/>
        <v>231</v>
      </c>
      <c r="G2092">
        <v>-112.242</v>
      </c>
      <c r="H2092">
        <v>59.843400000000003</v>
      </c>
      <c r="I2092">
        <v>-32</v>
      </c>
    </row>
    <row r="2093" spans="1:9" x14ac:dyDescent="0.35">
      <c r="A2093">
        <v>37648061</v>
      </c>
      <c r="B2093">
        <v>2015</v>
      </c>
      <c r="C2093">
        <v>8</v>
      </c>
      <c r="D2093">
        <v>19</v>
      </c>
      <c r="E2093">
        <v>21</v>
      </c>
      <c r="F2093">
        <f t="shared" si="32"/>
        <v>231</v>
      </c>
      <c r="G2093">
        <v>-111.9846</v>
      </c>
      <c r="H2093">
        <v>60.2117</v>
      </c>
      <c r="I2093">
        <v>-53</v>
      </c>
    </row>
    <row r="2094" spans="1:9" x14ac:dyDescent="0.35">
      <c r="A2094">
        <v>37648199</v>
      </c>
      <c r="B2094">
        <v>2015</v>
      </c>
      <c r="C2094">
        <v>8</v>
      </c>
      <c r="D2094">
        <v>19</v>
      </c>
      <c r="E2094">
        <v>21</v>
      </c>
      <c r="F2094">
        <f t="shared" si="32"/>
        <v>231</v>
      </c>
      <c r="G2094">
        <v>-111.84650000000001</v>
      </c>
      <c r="H2094">
        <v>60.114899999999999</v>
      </c>
      <c r="I2094">
        <v>-19</v>
      </c>
    </row>
    <row r="2095" spans="1:9" x14ac:dyDescent="0.35">
      <c r="A2095">
        <v>37648414</v>
      </c>
      <c r="B2095">
        <v>2015</v>
      </c>
      <c r="C2095">
        <v>8</v>
      </c>
      <c r="D2095">
        <v>19</v>
      </c>
      <c r="E2095">
        <v>21</v>
      </c>
      <c r="F2095">
        <f t="shared" si="32"/>
        <v>231</v>
      </c>
      <c r="G2095">
        <v>-112.2242</v>
      </c>
      <c r="H2095">
        <v>59.957099999999997</v>
      </c>
      <c r="I2095">
        <v>-120</v>
      </c>
    </row>
    <row r="2096" spans="1:9" x14ac:dyDescent="0.35">
      <c r="A2096">
        <v>37648428</v>
      </c>
      <c r="B2096">
        <v>2015</v>
      </c>
      <c r="C2096">
        <v>8</v>
      </c>
      <c r="D2096">
        <v>19</v>
      </c>
      <c r="E2096">
        <v>21</v>
      </c>
      <c r="F2096">
        <f t="shared" si="32"/>
        <v>231</v>
      </c>
      <c r="G2096">
        <v>-111.9432</v>
      </c>
      <c r="H2096">
        <v>60.197099999999999</v>
      </c>
      <c r="I2096">
        <v>-20</v>
      </c>
    </row>
    <row r="2097" spans="1:9" x14ac:dyDescent="0.35">
      <c r="A2097">
        <v>37648511</v>
      </c>
      <c r="B2097">
        <v>2015</v>
      </c>
      <c r="C2097">
        <v>8</v>
      </c>
      <c r="D2097">
        <v>19</v>
      </c>
      <c r="E2097">
        <v>21</v>
      </c>
      <c r="F2097">
        <f t="shared" si="32"/>
        <v>231</v>
      </c>
      <c r="G2097">
        <v>-112.2192</v>
      </c>
      <c r="H2097">
        <v>59.976500000000001</v>
      </c>
      <c r="I2097">
        <v>-49</v>
      </c>
    </row>
    <row r="2098" spans="1:9" x14ac:dyDescent="0.35">
      <c r="A2098">
        <v>37648532</v>
      </c>
      <c r="B2098">
        <v>2015</v>
      </c>
      <c r="C2098">
        <v>8</v>
      </c>
      <c r="D2098">
        <v>19</v>
      </c>
      <c r="E2098">
        <v>21</v>
      </c>
      <c r="F2098">
        <f t="shared" si="32"/>
        <v>231</v>
      </c>
      <c r="G2098">
        <v>-111.8365</v>
      </c>
      <c r="H2098">
        <v>60.153100000000002</v>
      </c>
      <c r="I2098">
        <v>-19</v>
      </c>
    </row>
    <row r="2099" spans="1:9" x14ac:dyDescent="0.35">
      <c r="A2099">
        <v>37648580</v>
      </c>
      <c r="B2099">
        <v>2015</v>
      </c>
      <c r="C2099">
        <v>8</v>
      </c>
      <c r="D2099">
        <v>19</v>
      </c>
      <c r="E2099">
        <v>21</v>
      </c>
      <c r="F2099">
        <f t="shared" si="32"/>
        <v>231</v>
      </c>
      <c r="G2099">
        <v>-112.00839999999999</v>
      </c>
      <c r="H2099">
        <v>60.2027</v>
      </c>
      <c r="I2099">
        <v>-33</v>
      </c>
    </row>
    <row r="2100" spans="1:9" x14ac:dyDescent="0.35">
      <c r="A2100">
        <v>37648638</v>
      </c>
      <c r="B2100">
        <v>2015</v>
      </c>
      <c r="C2100">
        <v>8</v>
      </c>
      <c r="D2100">
        <v>19</v>
      </c>
      <c r="E2100">
        <v>21</v>
      </c>
      <c r="F2100">
        <f t="shared" si="32"/>
        <v>231</v>
      </c>
      <c r="G2100">
        <v>-112.2127</v>
      </c>
      <c r="H2100">
        <v>59.817300000000003</v>
      </c>
      <c r="I2100">
        <v>-25</v>
      </c>
    </row>
    <row r="2101" spans="1:9" x14ac:dyDescent="0.35">
      <c r="A2101">
        <v>37648639</v>
      </c>
      <c r="B2101">
        <v>2015</v>
      </c>
      <c r="C2101">
        <v>8</v>
      </c>
      <c r="D2101">
        <v>19</v>
      </c>
      <c r="E2101">
        <v>21</v>
      </c>
      <c r="F2101">
        <f t="shared" si="32"/>
        <v>231</v>
      </c>
      <c r="G2101">
        <v>-112.18300000000001</v>
      </c>
      <c r="H2101">
        <v>59.856299999999997</v>
      </c>
      <c r="I2101">
        <v>-23</v>
      </c>
    </row>
    <row r="2102" spans="1:9" x14ac:dyDescent="0.35">
      <c r="A2102">
        <v>37648640</v>
      </c>
      <c r="B2102">
        <v>2015</v>
      </c>
      <c r="C2102">
        <v>8</v>
      </c>
      <c r="D2102">
        <v>19</v>
      </c>
      <c r="E2102">
        <v>21</v>
      </c>
      <c r="F2102">
        <f t="shared" si="32"/>
        <v>231</v>
      </c>
      <c r="G2102">
        <v>-112.0428</v>
      </c>
      <c r="H2102">
        <v>60.061599999999999</v>
      </c>
      <c r="I2102">
        <v>-37</v>
      </c>
    </row>
    <row r="2103" spans="1:9" x14ac:dyDescent="0.35">
      <c r="A2103">
        <v>37648759</v>
      </c>
      <c r="B2103">
        <v>2015</v>
      </c>
      <c r="C2103">
        <v>8</v>
      </c>
      <c r="D2103">
        <v>19</v>
      </c>
      <c r="E2103">
        <v>21</v>
      </c>
      <c r="F2103">
        <f t="shared" si="32"/>
        <v>231</v>
      </c>
      <c r="G2103">
        <v>-112.1656</v>
      </c>
      <c r="H2103">
        <v>59.977899999999998</v>
      </c>
      <c r="I2103">
        <v>-26</v>
      </c>
    </row>
    <row r="2104" spans="1:9" x14ac:dyDescent="0.35">
      <c r="A2104">
        <v>37648774</v>
      </c>
      <c r="B2104">
        <v>2015</v>
      </c>
      <c r="C2104">
        <v>8</v>
      </c>
      <c r="D2104">
        <v>19</v>
      </c>
      <c r="E2104">
        <v>21</v>
      </c>
      <c r="F2104">
        <f t="shared" si="32"/>
        <v>231</v>
      </c>
      <c r="G2104">
        <v>-111.8665</v>
      </c>
      <c r="H2104">
        <v>60.241599999999998</v>
      </c>
      <c r="I2104">
        <v>-25</v>
      </c>
    </row>
    <row r="2105" spans="1:9" x14ac:dyDescent="0.35">
      <c r="A2105">
        <v>37648834</v>
      </c>
      <c r="B2105">
        <v>2015</v>
      </c>
      <c r="C2105">
        <v>8</v>
      </c>
      <c r="D2105">
        <v>19</v>
      </c>
      <c r="E2105">
        <v>21</v>
      </c>
      <c r="F2105">
        <f t="shared" si="32"/>
        <v>231</v>
      </c>
      <c r="G2105">
        <v>-111.86190000000001</v>
      </c>
      <c r="H2105">
        <v>60.247300000000003</v>
      </c>
      <c r="I2105">
        <v>-25</v>
      </c>
    </row>
    <row r="2106" spans="1:9" x14ac:dyDescent="0.35">
      <c r="A2106">
        <v>37648906</v>
      </c>
      <c r="B2106">
        <v>2015</v>
      </c>
      <c r="C2106">
        <v>8</v>
      </c>
      <c r="D2106">
        <v>19</v>
      </c>
      <c r="E2106">
        <v>21</v>
      </c>
      <c r="F2106">
        <f t="shared" si="32"/>
        <v>231</v>
      </c>
      <c r="G2106">
        <v>-112.1687</v>
      </c>
      <c r="H2106">
        <v>59.900199999999998</v>
      </c>
      <c r="I2106">
        <v>-82</v>
      </c>
    </row>
    <row r="2107" spans="1:9" x14ac:dyDescent="0.35">
      <c r="A2107">
        <v>37649114</v>
      </c>
      <c r="B2107">
        <v>2015</v>
      </c>
      <c r="C2107">
        <v>8</v>
      </c>
      <c r="D2107">
        <v>19</v>
      </c>
      <c r="E2107">
        <v>21</v>
      </c>
      <c r="F2107">
        <f t="shared" si="32"/>
        <v>231</v>
      </c>
      <c r="G2107">
        <v>-111.86369999999999</v>
      </c>
      <c r="H2107">
        <v>59.810299999999998</v>
      </c>
      <c r="I2107">
        <v>80</v>
      </c>
    </row>
    <row r="2108" spans="1:9" x14ac:dyDescent="0.35">
      <c r="A2108">
        <v>37649116</v>
      </c>
      <c r="B2108">
        <v>2015</v>
      </c>
      <c r="C2108">
        <v>8</v>
      </c>
      <c r="D2108">
        <v>19</v>
      </c>
      <c r="E2108">
        <v>21</v>
      </c>
      <c r="F2108">
        <f t="shared" si="32"/>
        <v>231</v>
      </c>
      <c r="G2108">
        <v>-111.7825</v>
      </c>
      <c r="H2108">
        <v>60.205199999999998</v>
      </c>
      <c r="I2108">
        <v>-27</v>
      </c>
    </row>
    <row r="2109" spans="1:9" x14ac:dyDescent="0.35">
      <c r="A2109">
        <v>37649239</v>
      </c>
      <c r="B2109">
        <v>2015</v>
      </c>
      <c r="C2109">
        <v>8</v>
      </c>
      <c r="D2109">
        <v>19</v>
      </c>
      <c r="E2109">
        <v>21</v>
      </c>
      <c r="F2109">
        <f t="shared" si="32"/>
        <v>231</v>
      </c>
      <c r="G2109">
        <v>-112.0573</v>
      </c>
      <c r="H2109">
        <v>59.9587</v>
      </c>
      <c r="I2109">
        <v>-35</v>
      </c>
    </row>
    <row r="2110" spans="1:9" x14ac:dyDescent="0.35">
      <c r="A2110">
        <v>37649241</v>
      </c>
      <c r="B2110">
        <v>2015</v>
      </c>
      <c r="C2110">
        <v>8</v>
      </c>
      <c r="D2110">
        <v>19</v>
      </c>
      <c r="E2110">
        <v>21</v>
      </c>
      <c r="F2110">
        <f t="shared" si="32"/>
        <v>231</v>
      </c>
      <c r="G2110">
        <v>-111.9931</v>
      </c>
      <c r="H2110">
        <v>60.013100000000001</v>
      </c>
      <c r="I2110">
        <v>-75</v>
      </c>
    </row>
    <row r="2111" spans="1:9" x14ac:dyDescent="0.35">
      <c r="A2111">
        <v>37649284</v>
      </c>
      <c r="B2111">
        <v>2015</v>
      </c>
      <c r="C2111">
        <v>8</v>
      </c>
      <c r="D2111">
        <v>19</v>
      </c>
      <c r="E2111">
        <v>21</v>
      </c>
      <c r="F2111">
        <f t="shared" si="32"/>
        <v>231</v>
      </c>
      <c r="G2111">
        <v>-112.1666</v>
      </c>
      <c r="H2111">
        <v>59.839399999999998</v>
      </c>
      <c r="I2111">
        <v>-59</v>
      </c>
    </row>
    <row r="2112" spans="1:9" x14ac:dyDescent="0.35">
      <c r="A2112">
        <v>37649365</v>
      </c>
      <c r="B2112">
        <v>2015</v>
      </c>
      <c r="C2112">
        <v>8</v>
      </c>
      <c r="D2112">
        <v>19</v>
      </c>
      <c r="E2112">
        <v>21</v>
      </c>
      <c r="F2112">
        <f t="shared" si="32"/>
        <v>231</v>
      </c>
      <c r="G2112">
        <v>-112.0716</v>
      </c>
      <c r="H2112">
        <v>60.031599999999997</v>
      </c>
      <c r="I2112">
        <v>-36</v>
      </c>
    </row>
    <row r="2113" spans="1:9" x14ac:dyDescent="0.35">
      <c r="A2113">
        <v>37649394</v>
      </c>
      <c r="B2113">
        <v>2015</v>
      </c>
      <c r="C2113">
        <v>8</v>
      </c>
      <c r="D2113">
        <v>19</v>
      </c>
      <c r="E2113">
        <v>21</v>
      </c>
      <c r="F2113">
        <f t="shared" si="32"/>
        <v>231</v>
      </c>
      <c r="G2113">
        <v>-112.0787</v>
      </c>
      <c r="H2113">
        <v>59.911200000000001</v>
      </c>
      <c r="I2113">
        <v>-15</v>
      </c>
    </row>
    <row r="2114" spans="1:9" x14ac:dyDescent="0.35">
      <c r="A2114">
        <v>37649419</v>
      </c>
      <c r="B2114">
        <v>2015</v>
      </c>
      <c r="C2114">
        <v>8</v>
      </c>
      <c r="D2114">
        <v>19</v>
      </c>
      <c r="E2114">
        <v>21</v>
      </c>
      <c r="F2114">
        <f t="shared" ref="F2114:F2177" si="33">DATE(B2114,C2114,D2114)-DATE(B2114,1,1)+1</f>
        <v>231</v>
      </c>
      <c r="G2114">
        <v>-111.9832</v>
      </c>
      <c r="H2114">
        <v>59.907600000000002</v>
      </c>
      <c r="I2114">
        <v>-38</v>
      </c>
    </row>
    <row r="2115" spans="1:9" x14ac:dyDescent="0.35">
      <c r="A2115">
        <v>37649456</v>
      </c>
      <c r="B2115">
        <v>2015</v>
      </c>
      <c r="C2115">
        <v>8</v>
      </c>
      <c r="D2115">
        <v>19</v>
      </c>
      <c r="E2115">
        <v>21</v>
      </c>
      <c r="F2115">
        <f t="shared" si="33"/>
        <v>231</v>
      </c>
      <c r="G2115">
        <v>-111.8952</v>
      </c>
      <c r="H2115">
        <v>59.8767</v>
      </c>
      <c r="I2115">
        <v>-26</v>
      </c>
    </row>
    <row r="2116" spans="1:9" x14ac:dyDescent="0.35">
      <c r="A2116">
        <v>37649459</v>
      </c>
      <c r="B2116">
        <v>2015</v>
      </c>
      <c r="C2116">
        <v>8</v>
      </c>
      <c r="D2116">
        <v>19</v>
      </c>
      <c r="E2116">
        <v>21</v>
      </c>
      <c r="F2116">
        <f t="shared" si="33"/>
        <v>231</v>
      </c>
      <c r="G2116">
        <v>-112.0826</v>
      </c>
      <c r="H2116">
        <v>59.897799999999997</v>
      </c>
      <c r="I2116">
        <v>-27</v>
      </c>
    </row>
    <row r="2117" spans="1:9" x14ac:dyDescent="0.35">
      <c r="A2117">
        <v>37649555</v>
      </c>
      <c r="B2117">
        <v>2015</v>
      </c>
      <c r="C2117">
        <v>8</v>
      </c>
      <c r="D2117">
        <v>19</v>
      </c>
      <c r="E2117">
        <v>21</v>
      </c>
      <c r="F2117">
        <f t="shared" si="33"/>
        <v>231</v>
      </c>
      <c r="G2117">
        <v>-112.0368</v>
      </c>
      <c r="H2117">
        <v>59.908099999999997</v>
      </c>
      <c r="I2117">
        <v>18</v>
      </c>
    </row>
    <row r="2118" spans="1:9" x14ac:dyDescent="0.35">
      <c r="A2118">
        <v>37649558</v>
      </c>
      <c r="B2118">
        <v>2015</v>
      </c>
      <c r="C2118">
        <v>8</v>
      </c>
      <c r="D2118">
        <v>19</v>
      </c>
      <c r="E2118">
        <v>21</v>
      </c>
      <c r="F2118">
        <f t="shared" si="33"/>
        <v>231</v>
      </c>
      <c r="G2118">
        <v>-111.88979999999999</v>
      </c>
      <c r="H2118">
        <v>59.872100000000003</v>
      </c>
      <c r="I2118">
        <v>-40</v>
      </c>
    </row>
    <row r="2119" spans="1:9" x14ac:dyDescent="0.35">
      <c r="A2119">
        <v>37649650</v>
      </c>
      <c r="B2119">
        <v>2015</v>
      </c>
      <c r="C2119">
        <v>8</v>
      </c>
      <c r="D2119">
        <v>19</v>
      </c>
      <c r="E2119">
        <v>21</v>
      </c>
      <c r="F2119">
        <f t="shared" si="33"/>
        <v>231</v>
      </c>
      <c r="G2119">
        <v>-111.8545</v>
      </c>
      <c r="H2119">
        <v>59.904299999999999</v>
      </c>
      <c r="I2119">
        <v>-53</v>
      </c>
    </row>
    <row r="2120" spans="1:9" x14ac:dyDescent="0.35">
      <c r="A2120">
        <v>37649684</v>
      </c>
      <c r="B2120">
        <v>2015</v>
      </c>
      <c r="C2120">
        <v>8</v>
      </c>
      <c r="D2120">
        <v>19</v>
      </c>
      <c r="E2120">
        <v>21</v>
      </c>
      <c r="F2120">
        <f t="shared" si="33"/>
        <v>231</v>
      </c>
      <c r="G2120">
        <v>-111.86020000000001</v>
      </c>
      <c r="H2120">
        <v>59.903100000000002</v>
      </c>
      <c r="I2120">
        <v>-11</v>
      </c>
    </row>
    <row r="2121" spans="1:9" x14ac:dyDescent="0.35">
      <c r="A2121">
        <v>37649802</v>
      </c>
      <c r="B2121">
        <v>2015</v>
      </c>
      <c r="C2121">
        <v>8</v>
      </c>
      <c r="D2121">
        <v>19</v>
      </c>
      <c r="E2121">
        <v>21</v>
      </c>
      <c r="F2121">
        <f t="shared" si="33"/>
        <v>231</v>
      </c>
      <c r="G2121">
        <v>-111.925</v>
      </c>
      <c r="H2121">
        <v>59.880899999999997</v>
      </c>
      <c r="I2121">
        <v>-39</v>
      </c>
    </row>
    <row r="2122" spans="1:9" x14ac:dyDescent="0.35">
      <c r="A2122">
        <v>37649870</v>
      </c>
      <c r="B2122">
        <v>2015</v>
      </c>
      <c r="C2122">
        <v>8</v>
      </c>
      <c r="D2122">
        <v>19</v>
      </c>
      <c r="E2122">
        <v>21</v>
      </c>
      <c r="F2122">
        <f t="shared" si="33"/>
        <v>231</v>
      </c>
      <c r="G2122">
        <v>-111.7978</v>
      </c>
      <c r="H2122">
        <v>59.905500000000004</v>
      </c>
      <c r="I2122">
        <v>30</v>
      </c>
    </row>
    <row r="2123" spans="1:9" x14ac:dyDescent="0.35">
      <c r="A2123">
        <v>37649987</v>
      </c>
      <c r="B2123">
        <v>2015</v>
      </c>
      <c r="C2123">
        <v>8</v>
      </c>
      <c r="D2123">
        <v>19</v>
      </c>
      <c r="E2123">
        <v>21</v>
      </c>
      <c r="F2123">
        <f t="shared" si="33"/>
        <v>231</v>
      </c>
      <c r="G2123">
        <v>-112.0107</v>
      </c>
      <c r="H2123">
        <v>60.016199999999998</v>
      </c>
      <c r="I2123">
        <v>-52</v>
      </c>
    </row>
    <row r="2124" spans="1:9" x14ac:dyDescent="0.35">
      <c r="A2124">
        <v>37650072</v>
      </c>
      <c r="B2124">
        <v>2015</v>
      </c>
      <c r="C2124">
        <v>8</v>
      </c>
      <c r="D2124">
        <v>19</v>
      </c>
      <c r="E2124">
        <v>21</v>
      </c>
      <c r="F2124">
        <f t="shared" si="33"/>
        <v>231</v>
      </c>
      <c r="G2124">
        <v>-111.8741</v>
      </c>
      <c r="H2124">
        <v>60.0657</v>
      </c>
      <c r="I2124">
        <v>-10</v>
      </c>
    </row>
    <row r="2125" spans="1:9" x14ac:dyDescent="0.35">
      <c r="A2125">
        <v>37650115</v>
      </c>
      <c r="B2125">
        <v>2015</v>
      </c>
      <c r="C2125">
        <v>8</v>
      </c>
      <c r="D2125">
        <v>19</v>
      </c>
      <c r="E2125">
        <v>21</v>
      </c>
      <c r="F2125">
        <f t="shared" si="33"/>
        <v>231</v>
      </c>
      <c r="G2125">
        <v>-111.8019</v>
      </c>
      <c r="H2125">
        <v>59.926000000000002</v>
      </c>
      <c r="I2125">
        <v>-26</v>
      </c>
    </row>
    <row r="2126" spans="1:9" x14ac:dyDescent="0.35">
      <c r="A2126">
        <v>37650209</v>
      </c>
      <c r="B2126">
        <v>2015</v>
      </c>
      <c r="C2126">
        <v>8</v>
      </c>
      <c r="D2126">
        <v>19</v>
      </c>
      <c r="E2126">
        <v>21</v>
      </c>
      <c r="F2126">
        <f t="shared" si="33"/>
        <v>231</v>
      </c>
      <c r="G2126">
        <v>-111.8184</v>
      </c>
      <c r="H2126">
        <v>60.026699999999998</v>
      </c>
      <c r="I2126">
        <v>-20</v>
      </c>
    </row>
    <row r="2127" spans="1:9" x14ac:dyDescent="0.35">
      <c r="A2127">
        <v>37650650</v>
      </c>
      <c r="B2127">
        <v>2015</v>
      </c>
      <c r="C2127">
        <v>8</v>
      </c>
      <c r="D2127">
        <v>19</v>
      </c>
      <c r="E2127">
        <v>21</v>
      </c>
      <c r="F2127">
        <f t="shared" si="33"/>
        <v>231</v>
      </c>
      <c r="G2127">
        <v>-111.7838</v>
      </c>
      <c r="H2127">
        <v>59.994300000000003</v>
      </c>
      <c r="I2127">
        <v>-44</v>
      </c>
    </row>
    <row r="2128" spans="1:9" x14ac:dyDescent="0.35">
      <c r="A2128">
        <v>37651032</v>
      </c>
      <c r="B2128">
        <v>2015</v>
      </c>
      <c r="C2128">
        <v>8</v>
      </c>
      <c r="D2128">
        <v>19</v>
      </c>
      <c r="E2128">
        <v>21</v>
      </c>
      <c r="F2128">
        <f t="shared" si="33"/>
        <v>231</v>
      </c>
      <c r="G2128">
        <v>-111.8015</v>
      </c>
      <c r="H2128">
        <v>59.825899999999997</v>
      </c>
      <c r="I2128">
        <v>-37</v>
      </c>
    </row>
    <row r="2129" spans="1:9" x14ac:dyDescent="0.35">
      <c r="A2129">
        <v>510482851</v>
      </c>
      <c r="B2129">
        <v>2016</v>
      </c>
      <c r="C2129">
        <v>5</v>
      </c>
      <c r="D2129">
        <v>30</v>
      </c>
      <c r="E2129">
        <v>0</v>
      </c>
      <c r="F2129">
        <f t="shared" si="33"/>
        <v>151</v>
      </c>
      <c r="G2129">
        <v>-112.21510000000001</v>
      </c>
      <c r="H2129">
        <v>59.886699999999998</v>
      </c>
      <c r="I2129">
        <v>20</v>
      </c>
    </row>
    <row r="2130" spans="1:9" x14ac:dyDescent="0.35">
      <c r="A2130">
        <v>40497042</v>
      </c>
      <c r="B2130">
        <v>2016</v>
      </c>
      <c r="C2130">
        <v>6</v>
      </c>
      <c r="D2130">
        <v>4</v>
      </c>
      <c r="E2130">
        <v>6</v>
      </c>
      <c r="F2130">
        <f t="shared" si="33"/>
        <v>156</v>
      </c>
      <c r="G2130">
        <v>-112.1707</v>
      </c>
      <c r="H2130">
        <v>59.926499999999997</v>
      </c>
      <c r="I2130">
        <v>81</v>
      </c>
    </row>
    <row r="2131" spans="1:9" x14ac:dyDescent="0.35">
      <c r="A2131">
        <v>40497645</v>
      </c>
      <c r="B2131">
        <v>2016</v>
      </c>
      <c r="C2131">
        <v>6</v>
      </c>
      <c r="D2131">
        <v>4</v>
      </c>
      <c r="E2131">
        <v>7</v>
      </c>
      <c r="F2131">
        <f t="shared" si="33"/>
        <v>156</v>
      </c>
      <c r="G2131">
        <v>-112.13290000000001</v>
      </c>
      <c r="H2131">
        <v>59.976599999999998</v>
      </c>
      <c r="I2131">
        <v>18</v>
      </c>
    </row>
    <row r="2132" spans="1:9" x14ac:dyDescent="0.35">
      <c r="A2132">
        <v>40502546</v>
      </c>
      <c r="B2132">
        <v>2016</v>
      </c>
      <c r="C2132">
        <v>6</v>
      </c>
      <c r="D2132">
        <v>4</v>
      </c>
      <c r="E2132">
        <v>18</v>
      </c>
      <c r="F2132">
        <f t="shared" si="33"/>
        <v>156</v>
      </c>
      <c r="G2132">
        <v>-112.18770000000001</v>
      </c>
      <c r="H2132">
        <v>60.248199999999997</v>
      </c>
      <c r="I2132">
        <v>54</v>
      </c>
    </row>
    <row r="2133" spans="1:9" x14ac:dyDescent="0.35">
      <c r="A2133">
        <v>40522802</v>
      </c>
      <c r="B2133">
        <v>2016</v>
      </c>
      <c r="C2133">
        <v>6</v>
      </c>
      <c r="D2133">
        <v>4</v>
      </c>
      <c r="E2133">
        <v>23</v>
      </c>
      <c r="F2133">
        <f t="shared" si="33"/>
        <v>156</v>
      </c>
      <c r="G2133">
        <v>-112.15560000000001</v>
      </c>
      <c r="H2133">
        <v>59.911799999999999</v>
      </c>
      <c r="I2133">
        <v>-22</v>
      </c>
    </row>
    <row r="2134" spans="1:9" x14ac:dyDescent="0.35">
      <c r="A2134">
        <v>40522871</v>
      </c>
      <c r="B2134">
        <v>2016</v>
      </c>
      <c r="C2134">
        <v>6</v>
      </c>
      <c r="D2134">
        <v>4</v>
      </c>
      <c r="E2134">
        <v>23</v>
      </c>
      <c r="F2134">
        <f t="shared" si="33"/>
        <v>156</v>
      </c>
      <c r="G2134">
        <v>-112.1888</v>
      </c>
      <c r="H2134">
        <v>59.892200000000003</v>
      </c>
      <c r="I2134">
        <v>-30</v>
      </c>
    </row>
    <row r="2135" spans="1:9" x14ac:dyDescent="0.35">
      <c r="A2135">
        <v>40523102</v>
      </c>
      <c r="B2135">
        <v>2016</v>
      </c>
      <c r="C2135">
        <v>6</v>
      </c>
      <c r="D2135">
        <v>4</v>
      </c>
      <c r="E2135">
        <v>23</v>
      </c>
      <c r="F2135">
        <f t="shared" si="33"/>
        <v>156</v>
      </c>
      <c r="G2135">
        <v>-112.1442</v>
      </c>
      <c r="H2135">
        <v>59.895000000000003</v>
      </c>
      <c r="I2135">
        <v>22</v>
      </c>
    </row>
    <row r="2136" spans="1:9" x14ac:dyDescent="0.35">
      <c r="A2136">
        <v>40523284</v>
      </c>
      <c r="B2136">
        <v>2016</v>
      </c>
      <c r="C2136">
        <v>6</v>
      </c>
      <c r="D2136">
        <v>4</v>
      </c>
      <c r="E2136">
        <v>23</v>
      </c>
      <c r="F2136">
        <f t="shared" si="33"/>
        <v>156</v>
      </c>
      <c r="G2136">
        <v>-112.1016</v>
      </c>
      <c r="H2136">
        <v>59.843000000000004</v>
      </c>
      <c r="I2136">
        <v>37</v>
      </c>
    </row>
    <row r="2137" spans="1:9" x14ac:dyDescent="0.35">
      <c r="A2137">
        <v>40523285</v>
      </c>
      <c r="B2137">
        <v>2016</v>
      </c>
      <c r="C2137">
        <v>6</v>
      </c>
      <c r="D2137">
        <v>4</v>
      </c>
      <c r="E2137">
        <v>23</v>
      </c>
      <c r="F2137">
        <f t="shared" si="33"/>
        <v>156</v>
      </c>
      <c r="G2137">
        <v>-112.20950000000001</v>
      </c>
      <c r="H2137">
        <v>59.921300000000002</v>
      </c>
      <c r="I2137">
        <v>-106</v>
      </c>
    </row>
    <row r="2138" spans="1:9" x14ac:dyDescent="0.35">
      <c r="A2138">
        <v>40523433</v>
      </c>
      <c r="B2138">
        <v>2016</v>
      </c>
      <c r="C2138">
        <v>6</v>
      </c>
      <c r="D2138">
        <v>4</v>
      </c>
      <c r="E2138">
        <v>23</v>
      </c>
      <c r="F2138">
        <f t="shared" si="33"/>
        <v>156</v>
      </c>
      <c r="G2138">
        <v>-111.89960000000001</v>
      </c>
      <c r="H2138">
        <v>59.753900000000002</v>
      </c>
      <c r="I2138">
        <v>27</v>
      </c>
    </row>
    <row r="2139" spans="1:9" x14ac:dyDescent="0.35">
      <c r="A2139">
        <v>40523559</v>
      </c>
      <c r="B2139">
        <v>2016</v>
      </c>
      <c r="C2139">
        <v>6</v>
      </c>
      <c r="D2139">
        <v>4</v>
      </c>
      <c r="E2139">
        <v>23</v>
      </c>
      <c r="F2139">
        <f t="shared" si="33"/>
        <v>156</v>
      </c>
      <c r="G2139">
        <v>-112.1305</v>
      </c>
      <c r="H2139">
        <v>59.844900000000003</v>
      </c>
      <c r="I2139">
        <v>29</v>
      </c>
    </row>
    <row r="2140" spans="1:9" x14ac:dyDescent="0.35">
      <c r="A2140">
        <v>40523856</v>
      </c>
      <c r="B2140">
        <v>2016</v>
      </c>
      <c r="C2140">
        <v>6</v>
      </c>
      <c r="D2140">
        <v>5</v>
      </c>
      <c r="E2140">
        <v>0</v>
      </c>
      <c r="F2140">
        <f t="shared" si="33"/>
        <v>157</v>
      </c>
      <c r="G2140">
        <v>-111.965</v>
      </c>
      <c r="H2140">
        <v>59.777299999999997</v>
      </c>
      <c r="I2140">
        <v>-37</v>
      </c>
    </row>
    <row r="2141" spans="1:9" x14ac:dyDescent="0.35">
      <c r="A2141">
        <v>40524071</v>
      </c>
      <c r="B2141">
        <v>2016</v>
      </c>
      <c r="C2141">
        <v>6</v>
      </c>
      <c r="D2141">
        <v>5</v>
      </c>
      <c r="E2141">
        <v>0</v>
      </c>
      <c r="F2141">
        <f t="shared" si="33"/>
        <v>157</v>
      </c>
      <c r="G2141">
        <v>-111.976</v>
      </c>
      <c r="H2141">
        <v>59.771099999999997</v>
      </c>
      <c r="I2141">
        <v>-15</v>
      </c>
    </row>
    <row r="2142" spans="1:9" x14ac:dyDescent="0.35">
      <c r="A2142">
        <v>40599526</v>
      </c>
      <c r="B2142">
        <v>2016</v>
      </c>
      <c r="C2142">
        <v>6</v>
      </c>
      <c r="D2142">
        <v>7</v>
      </c>
      <c r="E2142">
        <v>20</v>
      </c>
      <c r="F2142">
        <f t="shared" si="33"/>
        <v>159</v>
      </c>
      <c r="G2142">
        <v>-111.9597</v>
      </c>
      <c r="H2142">
        <v>59.781399999999998</v>
      </c>
      <c r="I2142">
        <v>-38</v>
      </c>
    </row>
    <row r="2143" spans="1:9" x14ac:dyDescent="0.35">
      <c r="A2143">
        <v>40608383</v>
      </c>
      <c r="B2143">
        <v>2016</v>
      </c>
      <c r="C2143">
        <v>6</v>
      </c>
      <c r="D2143">
        <v>7</v>
      </c>
      <c r="E2143">
        <v>23</v>
      </c>
      <c r="F2143">
        <f t="shared" si="33"/>
        <v>159</v>
      </c>
      <c r="G2143">
        <v>-111.7747</v>
      </c>
      <c r="H2143">
        <v>59.933700000000002</v>
      </c>
      <c r="I2143">
        <v>-22</v>
      </c>
    </row>
    <row r="2144" spans="1:9" x14ac:dyDescent="0.35">
      <c r="A2144">
        <v>40608790</v>
      </c>
      <c r="B2144">
        <v>2016</v>
      </c>
      <c r="C2144">
        <v>6</v>
      </c>
      <c r="D2144">
        <v>7</v>
      </c>
      <c r="E2144">
        <v>23</v>
      </c>
      <c r="F2144">
        <f t="shared" si="33"/>
        <v>159</v>
      </c>
      <c r="G2144">
        <v>-111.9199</v>
      </c>
      <c r="H2144">
        <v>60.202800000000003</v>
      </c>
      <c r="I2144">
        <v>-20</v>
      </c>
    </row>
    <row r="2145" spans="1:9" x14ac:dyDescent="0.35">
      <c r="A2145">
        <v>40609144</v>
      </c>
      <c r="B2145">
        <v>2016</v>
      </c>
      <c r="C2145">
        <v>6</v>
      </c>
      <c r="D2145">
        <v>7</v>
      </c>
      <c r="E2145">
        <v>23</v>
      </c>
      <c r="F2145">
        <f t="shared" si="33"/>
        <v>159</v>
      </c>
      <c r="G2145">
        <v>-111.7792</v>
      </c>
      <c r="H2145">
        <v>59.907200000000003</v>
      </c>
      <c r="I2145">
        <v>-17</v>
      </c>
    </row>
    <row r="2146" spans="1:9" x14ac:dyDescent="0.35">
      <c r="A2146">
        <v>40609272</v>
      </c>
      <c r="B2146">
        <v>2016</v>
      </c>
      <c r="C2146">
        <v>6</v>
      </c>
      <c r="D2146">
        <v>7</v>
      </c>
      <c r="E2146">
        <v>23</v>
      </c>
      <c r="F2146">
        <f t="shared" si="33"/>
        <v>159</v>
      </c>
      <c r="G2146">
        <v>-112.1829</v>
      </c>
      <c r="H2146">
        <v>60.1556</v>
      </c>
      <c r="I2146">
        <v>-27</v>
      </c>
    </row>
    <row r="2147" spans="1:9" x14ac:dyDescent="0.35">
      <c r="A2147">
        <v>40609566</v>
      </c>
      <c r="B2147">
        <v>2016</v>
      </c>
      <c r="C2147">
        <v>6</v>
      </c>
      <c r="D2147">
        <v>7</v>
      </c>
      <c r="E2147">
        <v>23</v>
      </c>
      <c r="F2147">
        <f t="shared" si="33"/>
        <v>159</v>
      </c>
      <c r="G2147">
        <v>-111.7748</v>
      </c>
      <c r="H2147">
        <v>60.076500000000003</v>
      </c>
      <c r="I2147">
        <v>-37</v>
      </c>
    </row>
    <row r="2148" spans="1:9" x14ac:dyDescent="0.35">
      <c r="A2148">
        <v>40609918</v>
      </c>
      <c r="B2148">
        <v>2016</v>
      </c>
      <c r="C2148">
        <v>6</v>
      </c>
      <c r="D2148">
        <v>7</v>
      </c>
      <c r="E2148">
        <v>23</v>
      </c>
      <c r="F2148">
        <f t="shared" si="33"/>
        <v>159</v>
      </c>
      <c r="G2148">
        <v>-111.928</v>
      </c>
      <c r="H2148">
        <v>60.221699999999998</v>
      </c>
      <c r="I2148">
        <v>-42</v>
      </c>
    </row>
    <row r="2149" spans="1:9" x14ac:dyDescent="0.35">
      <c r="A2149">
        <v>40610033</v>
      </c>
      <c r="B2149">
        <v>2016</v>
      </c>
      <c r="C2149">
        <v>6</v>
      </c>
      <c r="D2149">
        <v>7</v>
      </c>
      <c r="E2149">
        <v>23</v>
      </c>
      <c r="F2149">
        <f t="shared" si="33"/>
        <v>159</v>
      </c>
      <c r="G2149">
        <v>-111.7757</v>
      </c>
      <c r="H2149">
        <v>60.0321</v>
      </c>
      <c r="I2149">
        <v>-10</v>
      </c>
    </row>
    <row r="2150" spans="1:9" x14ac:dyDescent="0.35">
      <c r="A2150">
        <v>40610068</v>
      </c>
      <c r="B2150">
        <v>2016</v>
      </c>
      <c r="C2150">
        <v>6</v>
      </c>
      <c r="D2150">
        <v>7</v>
      </c>
      <c r="E2150">
        <v>23</v>
      </c>
      <c r="F2150">
        <f t="shared" si="33"/>
        <v>159</v>
      </c>
      <c r="G2150">
        <v>-111.9524</v>
      </c>
      <c r="H2150">
        <v>60.236600000000003</v>
      </c>
      <c r="I2150">
        <v>-21</v>
      </c>
    </row>
    <row r="2151" spans="1:9" x14ac:dyDescent="0.35">
      <c r="A2151">
        <v>40608976</v>
      </c>
      <c r="B2151">
        <v>2016</v>
      </c>
      <c r="C2151">
        <v>6</v>
      </c>
      <c r="D2151">
        <v>7</v>
      </c>
      <c r="E2151">
        <v>23</v>
      </c>
      <c r="F2151">
        <f t="shared" si="33"/>
        <v>159</v>
      </c>
      <c r="G2151">
        <v>-111.85720000000001</v>
      </c>
      <c r="H2151">
        <v>60.238999999999997</v>
      </c>
      <c r="I2151">
        <v>-15</v>
      </c>
    </row>
    <row r="2152" spans="1:9" x14ac:dyDescent="0.35">
      <c r="A2152">
        <v>40610283</v>
      </c>
      <c r="B2152">
        <v>2016</v>
      </c>
      <c r="C2152">
        <v>6</v>
      </c>
      <c r="D2152">
        <v>8</v>
      </c>
      <c r="E2152">
        <v>0</v>
      </c>
      <c r="F2152">
        <f t="shared" si="33"/>
        <v>160</v>
      </c>
      <c r="G2152">
        <v>-111.93559999999999</v>
      </c>
      <c r="H2152">
        <v>60.130699999999997</v>
      </c>
      <c r="I2152">
        <v>-31</v>
      </c>
    </row>
    <row r="2153" spans="1:9" x14ac:dyDescent="0.35">
      <c r="A2153">
        <v>40610675</v>
      </c>
      <c r="B2153">
        <v>2016</v>
      </c>
      <c r="C2153">
        <v>6</v>
      </c>
      <c r="D2153">
        <v>8</v>
      </c>
      <c r="E2153">
        <v>0</v>
      </c>
      <c r="F2153">
        <f t="shared" si="33"/>
        <v>160</v>
      </c>
      <c r="G2153">
        <v>-111.7587</v>
      </c>
      <c r="H2153">
        <v>60.230800000000002</v>
      </c>
      <c r="I2153">
        <v>-22</v>
      </c>
    </row>
    <row r="2154" spans="1:9" x14ac:dyDescent="0.35">
      <c r="A2154">
        <v>40611024</v>
      </c>
      <c r="B2154">
        <v>2016</v>
      </c>
      <c r="C2154">
        <v>6</v>
      </c>
      <c r="D2154">
        <v>8</v>
      </c>
      <c r="E2154">
        <v>0</v>
      </c>
      <c r="F2154">
        <f t="shared" si="33"/>
        <v>160</v>
      </c>
      <c r="G2154">
        <v>-111.7504</v>
      </c>
      <c r="H2154">
        <v>60.239800000000002</v>
      </c>
      <c r="I2154">
        <v>-12</v>
      </c>
    </row>
    <row r="2155" spans="1:9" x14ac:dyDescent="0.35">
      <c r="A2155">
        <v>40611025</v>
      </c>
      <c r="B2155">
        <v>2016</v>
      </c>
      <c r="C2155">
        <v>6</v>
      </c>
      <c r="D2155">
        <v>8</v>
      </c>
      <c r="E2155">
        <v>0</v>
      </c>
      <c r="F2155">
        <f t="shared" si="33"/>
        <v>160</v>
      </c>
      <c r="G2155">
        <v>-111.926</v>
      </c>
      <c r="H2155">
        <v>60.213200000000001</v>
      </c>
      <c r="I2155">
        <v>-21</v>
      </c>
    </row>
    <row r="2156" spans="1:9" x14ac:dyDescent="0.35">
      <c r="A2156">
        <v>40611957</v>
      </c>
      <c r="B2156">
        <v>2016</v>
      </c>
      <c r="C2156">
        <v>6</v>
      </c>
      <c r="D2156">
        <v>8</v>
      </c>
      <c r="E2156">
        <v>0</v>
      </c>
      <c r="F2156">
        <f t="shared" si="33"/>
        <v>160</v>
      </c>
      <c r="G2156">
        <v>-111.8249</v>
      </c>
      <c r="H2156">
        <v>60.219499999999996</v>
      </c>
      <c r="I2156">
        <v>-73</v>
      </c>
    </row>
    <row r="2157" spans="1:9" x14ac:dyDescent="0.35">
      <c r="A2157">
        <v>40989998</v>
      </c>
      <c r="B2157">
        <v>2016</v>
      </c>
      <c r="C2157">
        <v>6</v>
      </c>
      <c r="D2157">
        <v>12</v>
      </c>
      <c r="E2157">
        <v>21</v>
      </c>
      <c r="F2157">
        <f t="shared" si="33"/>
        <v>164</v>
      </c>
      <c r="G2157">
        <v>-112.0286</v>
      </c>
      <c r="H2157">
        <v>59.751100000000001</v>
      </c>
      <c r="I2157">
        <v>31</v>
      </c>
    </row>
    <row r="2158" spans="1:9" x14ac:dyDescent="0.35">
      <c r="A2158">
        <v>511042455</v>
      </c>
      <c r="B2158">
        <v>2016</v>
      </c>
      <c r="C2158">
        <v>6</v>
      </c>
      <c r="D2158">
        <v>22</v>
      </c>
      <c r="E2158">
        <v>19</v>
      </c>
      <c r="F2158">
        <f t="shared" si="33"/>
        <v>174</v>
      </c>
      <c r="G2158">
        <v>-111.76909999999999</v>
      </c>
      <c r="H2158">
        <v>59.8705</v>
      </c>
      <c r="I2158">
        <v>-25</v>
      </c>
    </row>
    <row r="2159" spans="1:9" x14ac:dyDescent="0.35">
      <c r="A2159">
        <v>511042928</v>
      </c>
      <c r="B2159">
        <v>2016</v>
      </c>
      <c r="C2159">
        <v>6</v>
      </c>
      <c r="D2159">
        <v>22</v>
      </c>
      <c r="E2159">
        <v>19</v>
      </c>
      <c r="F2159">
        <f t="shared" si="33"/>
        <v>174</v>
      </c>
      <c r="G2159">
        <v>-111.821</v>
      </c>
      <c r="H2159">
        <v>59.852600000000002</v>
      </c>
      <c r="I2159">
        <v>-14</v>
      </c>
    </row>
    <row r="2160" spans="1:9" x14ac:dyDescent="0.35">
      <c r="A2160">
        <v>511043015</v>
      </c>
      <c r="B2160">
        <v>2016</v>
      </c>
      <c r="C2160">
        <v>6</v>
      </c>
      <c r="D2160">
        <v>22</v>
      </c>
      <c r="E2160">
        <v>19</v>
      </c>
      <c r="F2160">
        <f t="shared" si="33"/>
        <v>174</v>
      </c>
      <c r="G2160">
        <v>-111.8249</v>
      </c>
      <c r="H2160">
        <v>59.8508</v>
      </c>
      <c r="I2160">
        <v>-12</v>
      </c>
    </row>
    <row r="2161" spans="1:9" x14ac:dyDescent="0.35">
      <c r="A2161">
        <v>511043074</v>
      </c>
      <c r="B2161">
        <v>2016</v>
      </c>
      <c r="C2161">
        <v>6</v>
      </c>
      <c r="D2161">
        <v>22</v>
      </c>
      <c r="E2161">
        <v>19</v>
      </c>
      <c r="F2161">
        <f t="shared" si="33"/>
        <v>174</v>
      </c>
      <c r="G2161">
        <v>-111.8138</v>
      </c>
      <c r="H2161">
        <v>59.941600000000001</v>
      </c>
      <c r="I2161">
        <v>-30</v>
      </c>
    </row>
    <row r="2162" spans="1:9" x14ac:dyDescent="0.35">
      <c r="A2162">
        <v>511043160</v>
      </c>
      <c r="B2162">
        <v>2016</v>
      </c>
      <c r="C2162">
        <v>6</v>
      </c>
      <c r="D2162">
        <v>22</v>
      </c>
      <c r="E2162">
        <v>19</v>
      </c>
      <c r="F2162">
        <f t="shared" si="33"/>
        <v>174</v>
      </c>
      <c r="G2162">
        <v>-111.89</v>
      </c>
      <c r="H2162">
        <v>59.803199999999997</v>
      </c>
      <c r="I2162">
        <v>-14</v>
      </c>
    </row>
    <row r="2163" spans="1:9" x14ac:dyDescent="0.35">
      <c r="A2163">
        <v>511043963</v>
      </c>
      <c r="B2163">
        <v>2016</v>
      </c>
      <c r="C2163">
        <v>6</v>
      </c>
      <c r="D2163">
        <v>22</v>
      </c>
      <c r="E2163">
        <v>20</v>
      </c>
      <c r="F2163">
        <f t="shared" si="33"/>
        <v>174</v>
      </c>
      <c r="G2163">
        <v>-111.77679999999999</v>
      </c>
      <c r="H2163">
        <v>59.882199999999997</v>
      </c>
      <c r="I2163">
        <v>-11</v>
      </c>
    </row>
    <row r="2164" spans="1:9" x14ac:dyDescent="0.35">
      <c r="A2164">
        <v>511044314</v>
      </c>
      <c r="B2164">
        <v>2016</v>
      </c>
      <c r="C2164">
        <v>6</v>
      </c>
      <c r="D2164">
        <v>22</v>
      </c>
      <c r="E2164">
        <v>20</v>
      </c>
      <c r="F2164">
        <f t="shared" si="33"/>
        <v>174</v>
      </c>
      <c r="G2164">
        <v>-111.7792</v>
      </c>
      <c r="H2164">
        <v>59.889200000000002</v>
      </c>
      <c r="I2164">
        <v>-10</v>
      </c>
    </row>
    <row r="2165" spans="1:9" x14ac:dyDescent="0.35">
      <c r="A2165">
        <v>511044372</v>
      </c>
      <c r="B2165">
        <v>2016</v>
      </c>
      <c r="C2165">
        <v>6</v>
      </c>
      <c r="D2165">
        <v>22</v>
      </c>
      <c r="E2165">
        <v>20</v>
      </c>
      <c r="F2165">
        <f t="shared" si="33"/>
        <v>174</v>
      </c>
      <c r="G2165">
        <v>-111.7833</v>
      </c>
      <c r="H2165">
        <v>59.903399999999998</v>
      </c>
      <c r="I2165">
        <v>-31</v>
      </c>
    </row>
    <row r="2166" spans="1:9" x14ac:dyDescent="0.35">
      <c r="A2166">
        <v>511044834</v>
      </c>
      <c r="B2166">
        <v>2016</v>
      </c>
      <c r="C2166">
        <v>6</v>
      </c>
      <c r="D2166">
        <v>22</v>
      </c>
      <c r="E2166">
        <v>20</v>
      </c>
      <c r="F2166">
        <f t="shared" si="33"/>
        <v>174</v>
      </c>
      <c r="G2166">
        <v>-112.15470000000001</v>
      </c>
      <c r="H2166">
        <v>59.860199999999999</v>
      </c>
      <c r="I2166">
        <v>-35</v>
      </c>
    </row>
    <row r="2167" spans="1:9" x14ac:dyDescent="0.35">
      <c r="A2167">
        <v>511045903</v>
      </c>
      <c r="B2167">
        <v>2016</v>
      </c>
      <c r="C2167">
        <v>6</v>
      </c>
      <c r="D2167">
        <v>22</v>
      </c>
      <c r="E2167">
        <v>20</v>
      </c>
      <c r="F2167">
        <f t="shared" si="33"/>
        <v>174</v>
      </c>
      <c r="G2167">
        <v>-112.211</v>
      </c>
      <c r="H2167">
        <v>60.008000000000003</v>
      </c>
      <c r="I2167">
        <v>-25</v>
      </c>
    </row>
    <row r="2168" spans="1:9" x14ac:dyDescent="0.35">
      <c r="A2168">
        <v>511046506</v>
      </c>
      <c r="B2168">
        <v>2016</v>
      </c>
      <c r="C2168">
        <v>6</v>
      </c>
      <c r="D2168">
        <v>22</v>
      </c>
      <c r="E2168">
        <v>21</v>
      </c>
      <c r="F2168">
        <f t="shared" si="33"/>
        <v>174</v>
      </c>
      <c r="G2168">
        <v>-112.2406</v>
      </c>
      <c r="H2168">
        <v>59.987299999999998</v>
      </c>
      <c r="I2168">
        <v>-14</v>
      </c>
    </row>
    <row r="2169" spans="1:9" x14ac:dyDescent="0.35">
      <c r="A2169">
        <v>511047438</v>
      </c>
      <c r="B2169">
        <v>2016</v>
      </c>
      <c r="C2169">
        <v>6</v>
      </c>
      <c r="D2169">
        <v>22</v>
      </c>
      <c r="E2169">
        <v>21</v>
      </c>
      <c r="F2169">
        <f t="shared" si="33"/>
        <v>174</v>
      </c>
      <c r="G2169">
        <v>-112.1831</v>
      </c>
      <c r="H2169">
        <v>59.950699999999998</v>
      </c>
      <c r="I2169">
        <v>-30</v>
      </c>
    </row>
    <row r="2170" spans="1:9" x14ac:dyDescent="0.35">
      <c r="A2170">
        <v>511047664</v>
      </c>
      <c r="B2170">
        <v>2016</v>
      </c>
      <c r="C2170">
        <v>6</v>
      </c>
      <c r="D2170">
        <v>22</v>
      </c>
      <c r="E2170">
        <v>21</v>
      </c>
      <c r="F2170">
        <f t="shared" si="33"/>
        <v>174</v>
      </c>
      <c r="G2170">
        <v>-112.24760000000001</v>
      </c>
      <c r="H2170">
        <v>59.9283</v>
      </c>
      <c r="I2170">
        <v>-20</v>
      </c>
    </row>
    <row r="2171" spans="1:9" x14ac:dyDescent="0.35">
      <c r="A2171">
        <v>511048795</v>
      </c>
      <c r="B2171">
        <v>2016</v>
      </c>
      <c r="C2171">
        <v>6</v>
      </c>
      <c r="D2171">
        <v>22</v>
      </c>
      <c r="E2171">
        <v>21</v>
      </c>
      <c r="F2171">
        <f t="shared" si="33"/>
        <v>174</v>
      </c>
      <c r="G2171">
        <v>-112.2469</v>
      </c>
      <c r="H2171">
        <v>59.956600000000002</v>
      </c>
      <c r="I2171">
        <v>-12</v>
      </c>
    </row>
    <row r="2172" spans="1:9" x14ac:dyDescent="0.35">
      <c r="A2172">
        <v>511049129</v>
      </c>
      <c r="B2172">
        <v>2016</v>
      </c>
      <c r="C2172">
        <v>6</v>
      </c>
      <c r="D2172">
        <v>22</v>
      </c>
      <c r="E2172">
        <v>21</v>
      </c>
      <c r="F2172">
        <f t="shared" si="33"/>
        <v>174</v>
      </c>
      <c r="G2172">
        <v>-111.9524</v>
      </c>
      <c r="H2172">
        <v>59.896900000000002</v>
      </c>
      <c r="I2172">
        <v>31</v>
      </c>
    </row>
    <row r="2173" spans="1:9" x14ac:dyDescent="0.35">
      <c r="A2173">
        <v>511049417</v>
      </c>
      <c r="B2173">
        <v>2016</v>
      </c>
      <c r="C2173">
        <v>6</v>
      </c>
      <c r="D2173">
        <v>22</v>
      </c>
      <c r="E2173">
        <v>21</v>
      </c>
      <c r="F2173">
        <f t="shared" si="33"/>
        <v>174</v>
      </c>
      <c r="G2173">
        <v>-112.20569999999999</v>
      </c>
      <c r="H2173">
        <v>60.012799999999999</v>
      </c>
      <c r="I2173">
        <v>-19</v>
      </c>
    </row>
    <row r="2174" spans="1:9" x14ac:dyDescent="0.35">
      <c r="A2174">
        <v>511049437</v>
      </c>
      <c r="B2174">
        <v>2016</v>
      </c>
      <c r="C2174">
        <v>6</v>
      </c>
      <c r="D2174">
        <v>22</v>
      </c>
      <c r="E2174">
        <v>21</v>
      </c>
      <c r="F2174">
        <f t="shared" si="33"/>
        <v>174</v>
      </c>
      <c r="G2174">
        <v>-112.1991</v>
      </c>
      <c r="H2174">
        <v>59.983400000000003</v>
      </c>
      <c r="I2174">
        <v>-27</v>
      </c>
    </row>
    <row r="2175" spans="1:9" x14ac:dyDescent="0.35">
      <c r="A2175">
        <v>511049654</v>
      </c>
      <c r="B2175">
        <v>2016</v>
      </c>
      <c r="C2175">
        <v>6</v>
      </c>
      <c r="D2175">
        <v>22</v>
      </c>
      <c r="E2175">
        <v>21</v>
      </c>
      <c r="F2175">
        <f t="shared" si="33"/>
        <v>174</v>
      </c>
      <c r="G2175">
        <v>-112.1782</v>
      </c>
      <c r="H2175">
        <v>59.9953</v>
      </c>
      <c r="I2175">
        <v>-10</v>
      </c>
    </row>
    <row r="2176" spans="1:9" x14ac:dyDescent="0.35">
      <c r="A2176">
        <v>511049885</v>
      </c>
      <c r="B2176">
        <v>2016</v>
      </c>
      <c r="C2176">
        <v>6</v>
      </c>
      <c r="D2176">
        <v>22</v>
      </c>
      <c r="E2176">
        <v>22</v>
      </c>
      <c r="F2176">
        <f t="shared" si="33"/>
        <v>174</v>
      </c>
      <c r="G2176">
        <v>-112.1259</v>
      </c>
      <c r="H2176">
        <v>59.997</v>
      </c>
      <c r="I2176">
        <v>-17</v>
      </c>
    </row>
    <row r="2177" spans="1:9" x14ac:dyDescent="0.35">
      <c r="A2177">
        <v>511049892</v>
      </c>
      <c r="B2177">
        <v>2016</v>
      </c>
      <c r="C2177">
        <v>6</v>
      </c>
      <c r="D2177">
        <v>22</v>
      </c>
      <c r="E2177">
        <v>22</v>
      </c>
      <c r="F2177">
        <f t="shared" si="33"/>
        <v>174</v>
      </c>
      <c r="G2177">
        <v>-112.14700000000001</v>
      </c>
      <c r="H2177">
        <v>60.015000000000001</v>
      </c>
      <c r="I2177">
        <v>-11</v>
      </c>
    </row>
    <row r="2178" spans="1:9" x14ac:dyDescent="0.35">
      <c r="A2178">
        <v>511049920</v>
      </c>
      <c r="B2178">
        <v>2016</v>
      </c>
      <c r="C2178">
        <v>6</v>
      </c>
      <c r="D2178">
        <v>22</v>
      </c>
      <c r="E2178">
        <v>22</v>
      </c>
      <c r="F2178">
        <f t="shared" ref="F2178:F2241" si="34">DATE(B2178,C2178,D2178)-DATE(B2178,1,1)+1</f>
        <v>174</v>
      </c>
      <c r="G2178">
        <v>-112.1447</v>
      </c>
      <c r="H2178">
        <v>60.012900000000002</v>
      </c>
      <c r="I2178">
        <v>32</v>
      </c>
    </row>
    <row r="2179" spans="1:9" x14ac:dyDescent="0.35">
      <c r="A2179">
        <v>511050219</v>
      </c>
      <c r="B2179">
        <v>2016</v>
      </c>
      <c r="C2179">
        <v>6</v>
      </c>
      <c r="D2179">
        <v>22</v>
      </c>
      <c r="E2179">
        <v>22</v>
      </c>
      <c r="F2179">
        <f t="shared" si="34"/>
        <v>174</v>
      </c>
      <c r="G2179">
        <v>-112.2004</v>
      </c>
      <c r="H2179">
        <v>60.0563</v>
      </c>
      <c r="I2179">
        <v>-12</v>
      </c>
    </row>
    <row r="2180" spans="1:9" x14ac:dyDescent="0.35">
      <c r="A2180">
        <v>511050254</v>
      </c>
      <c r="B2180">
        <v>2016</v>
      </c>
      <c r="C2180">
        <v>6</v>
      </c>
      <c r="D2180">
        <v>22</v>
      </c>
      <c r="E2180">
        <v>22</v>
      </c>
      <c r="F2180">
        <f t="shared" si="34"/>
        <v>174</v>
      </c>
      <c r="G2180">
        <v>-112.1087</v>
      </c>
      <c r="H2180">
        <v>60.070399999999999</v>
      </c>
      <c r="I2180">
        <v>-18</v>
      </c>
    </row>
    <row r="2181" spans="1:9" x14ac:dyDescent="0.35">
      <c r="A2181">
        <v>511050281</v>
      </c>
      <c r="B2181">
        <v>2016</v>
      </c>
      <c r="C2181">
        <v>6</v>
      </c>
      <c r="D2181">
        <v>22</v>
      </c>
      <c r="E2181">
        <v>22</v>
      </c>
      <c r="F2181">
        <f t="shared" si="34"/>
        <v>174</v>
      </c>
      <c r="G2181">
        <v>-112.2363</v>
      </c>
      <c r="H2181">
        <v>60.0854</v>
      </c>
      <c r="I2181">
        <v>-39</v>
      </c>
    </row>
    <row r="2182" spans="1:9" x14ac:dyDescent="0.35">
      <c r="A2182">
        <v>511050300</v>
      </c>
      <c r="B2182">
        <v>2016</v>
      </c>
      <c r="C2182">
        <v>6</v>
      </c>
      <c r="D2182">
        <v>22</v>
      </c>
      <c r="E2182">
        <v>22</v>
      </c>
      <c r="F2182">
        <f t="shared" si="34"/>
        <v>174</v>
      </c>
      <c r="G2182">
        <v>-111.9933</v>
      </c>
      <c r="H2182">
        <v>60.2136</v>
      </c>
      <c r="I2182">
        <v>64</v>
      </c>
    </row>
    <row r="2183" spans="1:9" x14ac:dyDescent="0.35">
      <c r="A2183">
        <v>511050301</v>
      </c>
      <c r="B2183">
        <v>2016</v>
      </c>
      <c r="C2183">
        <v>6</v>
      </c>
      <c r="D2183">
        <v>22</v>
      </c>
      <c r="E2183">
        <v>22</v>
      </c>
      <c r="F2183">
        <f t="shared" si="34"/>
        <v>174</v>
      </c>
      <c r="G2183">
        <v>-112.2162</v>
      </c>
      <c r="H2183">
        <v>60.240900000000003</v>
      </c>
      <c r="I2183">
        <v>-18</v>
      </c>
    </row>
    <row r="2184" spans="1:9" x14ac:dyDescent="0.35">
      <c r="A2184">
        <v>511050362</v>
      </c>
      <c r="B2184">
        <v>2016</v>
      </c>
      <c r="C2184">
        <v>6</v>
      </c>
      <c r="D2184">
        <v>22</v>
      </c>
      <c r="E2184">
        <v>22</v>
      </c>
      <c r="F2184">
        <f t="shared" si="34"/>
        <v>174</v>
      </c>
      <c r="G2184">
        <v>-112.2161</v>
      </c>
      <c r="H2184">
        <v>60.088099999999997</v>
      </c>
      <c r="I2184">
        <v>-36</v>
      </c>
    </row>
    <row r="2185" spans="1:9" x14ac:dyDescent="0.35">
      <c r="A2185">
        <v>511050423</v>
      </c>
      <c r="B2185">
        <v>2016</v>
      </c>
      <c r="C2185">
        <v>6</v>
      </c>
      <c r="D2185">
        <v>22</v>
      </c>
      <c r="E2185">
        <v>22</v>
      </c>
      <c r="F2185">
        <f t="shared" si="34"/>
        <v>174</v>
      </c>
      <c r="G2185">
        <v>-112.2439</v>
      </c>
      <c r="H2185">
        <v>60.098999999999997</v>
      </c>
      <c r="I2185">
        <v>-30</v>
      </c>
    </row>
    <row r="2186" spans="1:9" x14ac:dyDescent="0.35">
      <c r="A2186">
        <v>511050732</v>
      </c>
      <c r="B2186">
        <v>2016</v>
      </c>
      <c r="C2186">
        <v>6</v>
      </c>
      <c r="D2186">
        <v>22</v>
      </c>
      <c r="E2186">
        <v>22</v>
      </c>
      <c r="F2186">
        <f t="shared" si="34"/>
        <v>174</v>
      </c>
      <c r="G2186">
        <v>-112.0338</v>
      </c>
      <c r="H2186">
        <v>59.765999999999998</v>
      </c>
      <c r="I2186">
        <v>-57</v>
      </c>
    </row>
    <row r="2187" spans="1:9" x14ac:dyDescent="0.35">
      <c r="A2187">
        <v>511051032</v>
      </c>
      <c r="B2187">
        <v>2016</v>
      </c>
      <c r="C2187">
        <v>6</v>
      </c>
      <c r="D2187">
        <v>22</v>
      </c>
      <c r="E2187">
        <v>22</v>
      </c>
      <c r="F2187">
        <f t="shared" si="34"/>
        <v>174</v>
      </c>
      <c r="G2187">
        <v>-112.04040000000001</v>
      </c>
      <c r="H2187">
        <v>59.865200000000002</v>
      </c>
      <c r="I2187">
        <v>57</v>
      </c>
    </row>
    <row r="2188" spans="1:9" x14ac:dyDescent="0.35">
      <c r="A2188">
        <v>511051058</v>
      </c>
      <c r="B2188">
        <v>2016</v>
      </c>
      <c r="C2188">
        <v>6</v>
      </c>
      <c r="D2188">
        <v>22</v>
      </c>
      <c r="E2188">
        <v>22</v>
      </c>
      <c r="F2188">
        <f t="shared" si="34"/>
        <v>174</v>
      </c>
      <c r="G2188">
        <v>-111.9216</v>
      </c>
      <c r="H2188">
        <v>59.760199999999998</v>
      </c>
      <c r="I2188">
        <v>-52</v>
      </c>
    </row>
    <row r="2189" spans="1:9" x14ac:dyDescent="0.35">
      <c r="A2189">
        <v>511051090</v>
      </c>
      <c r="B2189">
        <v>2016</v>
      </c>
      <c r="C2189">
        <v>6</v>
      </c>
      <c r="D2189">
        <v>22</v>
      </c>
      <c r="E2189">
        <v>22</v>
      </c>
      <c r="F2189">
        <f t="shared" si="34"/>
        <v>174</v>
      </c>
      <c r="G2189">
        <v>-111.9247</v>
      </c>
      <c r="H2189">
        <v>59.761899999999997</v>
      </c>
      <c r="I2189">
        <v>-41</v>
      </c>
    </row>
    <row r="2190" spans="1:9" x14ac:dyDescent="0.35">
      <c r="A2190">
        <v>511051147</v>
      </c>
      <c r="B2190">
        <v>2016</v>
      </c>
      <c r="C2190">
        <v>6</v>
      </c>
      <c r="D2190">
        <v>22</v>
      </c>
      <c r="E2190">
        <v>22</v>
      </c>
      <c r="F2190">
        <f t="shared" si="34"/>
        <v>174</v>
      </c>
      <c r="G2190">
        <v>-111.9114</v>
      </c>
      <c r="H2190">
        <v>59.759399999999999</v>
      </c>
      <c r="I2190">
        <v>-29</v>
      </c>
    </row>
    <row r="2191" spans="1:9" x14ac:dyDescent="0.35">
      <c r="A2191">
        <v>511051180</v>
      </c>
      <c r="B2191">
        <v>2016</v>
      </c>
      <c r="C2191">
        <v>6</v>
      </c>
      <c r="D2191">
        <v>22</v>
      </c>
      <c r="E2191">
        <v>22</v>
      </c>
      <c r="F2191">
        <f t="shared" si="34"/>
        <v>174</v>
      </c>
      <c r="G2191">
        <v>-112.1716</v>
      </c>
      <c r="H2191">
        <v>59.769199999999998</v>
      </c>
      <c r="I2191">
        <v>18</v>
      </c>
    </row>
    <row r="2192" spans="1:9" x14ac:dyDescent="0.35">
      <c r="A2192">
        <v>511051198</v>
      </c>
      <c r="B2192">
        <v>2016</v>
      </c>
      <c r="C2192">
        <v>6</v>
      </c>
      <c r="D2192">
        <v>22</v>
      </c>
      <c r="E2192">
        <v>22</v>
      </c>
      <c r="F2192">
        <f t="shared" si="34"/>
        <v>174</v>
      </c>
      <c r="G2192">
        <v>-111.88500000000001</v>
      </c>
      <c r="H2192">
        <v>59.75</v>
      </c>
      <c r="I2192">
        <v>-54</v>
      </c>
    </row>
    <row r="2193" spans="1:9" x14ac:dyDescent="0.35">
      <c r="A2193">
        <v>511051219</v>
      </c>
      <c r="B2193">
        <v>2016</v>
      </c>
      <c r="C2193">
        <v>6</v>
      </c>
      <c r="D2193">
        <v>22</v>
      </c>
      <c r="E2193">
        <v>22</v>
      </c>
      <c r="F2193">
        <f t="shared" si="34"/>
        <v>174</v>
      </c>
      <c r="G2193">
        <v>-111.86790000000001</v>
      </c>
      <c r="H2193">
        <v>59.763300000000001</v>
      </c>
      <c r="I2193">
        <v>-38</v>
      </c>
    </row>
    <row r="2194" spans="1:9" x14ac:dyDescent="0.35">
      <c r="A2194">
        <v>511051249</v>
      </c>
      <c r="B2194">
        <v>2016</v>
      </c>
      <c r="C2194">
        <v>6</v>
      </c>
      <c r="D2194">
        <v>22</v>
      </c>
      <c r="E2194">
        <v>22</v>
      </c>
      <c r="F2194">
        <f t="shared" si="34"/>
        <v>174</v>
      </c>
      <c r="G2194">
        <v>-111.857</v>
      </c>
      <c r="H2194">
        <v>59.769199999999998</v>
      </c>
      <c r="I2194">
        <v>-30</v>
      </c>
    </row>
    <row r="2195" spans="1:9" x14ac:dyDescent="0.35">
      <c r="A2195">
        <v>511051294</v>
      </c>
      <c r="B2195">
        <v>2016</v>
      </c>
      <c r="C2195">
        <v>6</v>
      </c>
      <c r="D2195">
        <v>22</v>
      </c>
      <c r="E2195">
        <v>22</v>
      </c>
      <c r="F2195">
        <f t="shared" si="34"/>
        <v>174</v>
      </c>
      <c r="G2195">
        <v>-111.84869999999999</v>
      </c>
      <c r="H2195">
        <v>59.755800000000001</v>
      </c>
      <c r="I2195">
        <v>-18</v>
      </c>
    </row>
    <row r="2196" spans="1:9" x14ac:dyDescent="0.35">
      <c r="A2196">
        <v>511051327</v>
      </c>
      <c r="B2196">
        <v>2016</v>
      </c>
      <c r="C2196">
        <v>6</v>
      </c>
      <c r="D2196">
        <v>22</v>
      </c>
      <c r="E2196">
        <v>22</v>
      </c>
      <c r="F2196">
        <f t="shared" si="34"/>
        <v>174</v>
      </c>
      <c r="G2196">
        <v>-112.18600000000001</v>
      </c>
      <c r="H2196">
        <v>60.073999999999998</v>
      </c>
      <c r="I2196">
        <v>-48</v>
      </c>
    </row>
    <row r="2197" spans="1:9" x14ac:dyDescent="0.35">
      <c r="A2197">
        <v>511051375</v>
      </c>
      <c r="B2197">
        <v>2016</v>
      </c>
      <c r="C2197">
        <v>6</v>
      </c>
      <c r="D2197">
        <v>22</v>
      </c>
      <c r="E2197">
        <v>22</v>
      </c>
      <c r="F2197">
        <f t="shared" si="34"/>
        <v>174</v>
      </c>
      <c r="G2197">
        <v>-111.8292</v>
      </c>
      <c r="H2197">
        <v>59.792000000000002</v>
      </c>
      <c r="I2197">
        <v>-12</v>
      </c>
    </row>
    <row r="2198" spans="1:9" x14ac:dyDescent="0.35">
      <c r="A2198">
        <v>511051441</v>
      </c>
      <c r="B2198">
        <v>2016</v>
      </c>
      <c r="C2198">
        <v>6</v>
      </c>
      <c r="D2198">
        <v>22</v>
      </c>
      <c r="E2198">
        <v>22</v>
      </c>
      <c r="F2198">
        <f t="shared" si="34"/>
        <v>174</v>
      </c>
      <c r="G2198">
        <v>-111.9607</v>
      </c>
      <c r="H2198">
        <v>59.818600000000004</v>
      </c>
      <c r="I2198">
        <v>-26</v>
      </c>
    </row>
    <row r="2199" spans="1:9" x14ac:dyDescent="0.35">
      <c r="A2199">
        <v>511051692</v>
      </c>
      <c r="B2199">
        <v>2016</v>
      </c>
      <c r="C2199">
        <v>6</v>
      </c>
      <c r="D2199">
        <v>22</v>
      </c>
      <c r="E2199">
        <v>22</v>
      </c>
      <c r="F2199">
        <f t="shared" si="34"/>
        <v>174</v>
      </c>
      <c r="G2199">
        <v>-111.79519999999999</v>
      </c>
      <c r="H2199">
        <v>59.822600000000001</v>
      </c>
      <c r="I2199">
        <v>-14</v>
      </c>
    </row>
    <row r="2200" spans="1:9" x14ac:dyDescent="0.35">
      <c r="A2200">
        <v>511051751</v>
      </c>
      <c r="B2200">
        <v>2016</v>
      </c>
      <c r="C2200">
        <v>6</v>
      </c>
      <c r="D2200">
        <v>22</v>
      </c>
      <c r="E2200">
        <v>22</v>
      </c>
      <c r="F2200">
        <f t="shared" si="34"/>
        <v>174</v>
      </c>
      <c r="G2200">
        <v>-111.8942</v>
      </c>
      <c r="H2200">
        <v>59.795000000000002</v>
      </c>
      <c r="I2200">
        <v>-11</v>
      </c>
    </row>
    <row r="2201" spans="1:9" x14ac:dyDescent="0.35">
      <c r="A2201">
        <v>511051874</v>
      </c>
      <c r="B2201">
        <v>2016</v>
      </c>
      <c r="C2201">
        <v>6</v>
      </c>
      <c r="D2201">
        <v>22</v>
      </c>
      <c r="E2201">
        <v>22</v>
      </c>
      <c r="F2201">
        <f t="shared" si="34"/>
        <v>174</v>
      </c>
      <c r="G2201">
        <v>-111.9794</v>
      </c>
      <c r="H2201">
        <v>59.866900000000001</v>
      </c>
      <c r="I2201">
        <v>-14</v>
      </c>
    </row>
    <row r="2202" spans="1:9" x14ac:dyDescent="0.35">
      <c r="A2202">
        <v>511051895</v>
      </c>
      <c r="B2202">
        <v>2016</v>
      </c>
      <c r="C2202">
        <v>6</v>
      </c>
      <c r="D2202">
        <v>22</v>
      </c>
      <c r="E2202">
        <v>22</v>
      </c>
      <c r="F2202">
        <f t="shared" si="34"/>
        <v>174</v>
      </c>
      <c r="G2202">
        <v>-112.0287</v>
      </c>
      <c r="H2202">
        <v>59.7761</v>
      </c>
      <c r="I2202">
        <v>-10</v>
      </c>
    </row>
    <row r="2203" spans="1:9" x14ac:dyDescent="0.35">
      <c r="A2203">
        <v>511051953</v>
      </c>
      <c r="B2203">
        <v>2016</v>
      </c>
      <c r="C2203">
        <v>6</v>
      </c>
      <c r="D2203">
        <v>22</v>
      </c>
      <c r="E2203">
        <v>22</v>
      </c>
      <c r="F2203">
        <f t="shared" si="34"/>
        <v>174</v>
      </c>
      <c r="G2203">
        <v>-111.813</v>
      </c>
      <c r="H2203">
        <v>59.839799999999997</v>
      </c>
      <c r="I2203">
        <v>-22</v>
      </c>
    </row>
    <row r="2204" spans="1:9" x14ac:dyDescent="0.35">
      <c r="A2204">
        <v>511051970</v>
      </c>
      <c r="B2204">
        <v>2016</v>
      </c>
      <c r="C2204">
        <v>6</v>
      </c>
      <c r="D2204">
        <v>22</v>
      </c>
      <c r="E2204">
        <v>22</v>
      </c>
      <c r="F2204">
        <f t="shared" si="34"/>
        <v>174</v>
      </c>
      <c r="G2204">
        <v>-111.93899999999999</v>
      </c>
      <c r="H2204">
        <v>59.8767</v>
      </c>
      <c r="I2204">
        <v>-12</v>
      </c>
    </row>
    <row r="2205" spans="1:9" x14ac:dyDescent="0.35">
      <c r="A2205">
        <v>511051991</v>
      </c>
      <c r="B2205">
        <v>2016</v>
      </c>
      <c r="C2205">
        <v>6</v>
      </c>
      <c r="D2205">
        <v>22</v>
      </c>
      <c r="E2205">
        <v>22</v>
      </c>
      <c r="F2205">
        <f t="shared" si="34"/>
        <v>174</v>
      </c>
      <c r="G2205">
        <v>-111.82989999999999</v>
      </c>
      <c r="H2205">
        <v>59.849400000000003</v>
      </c>
      <c r="I2205">
        <v>-17</v>
      </c>
    </row>
    <row r="2206" spans="1:9" x14ac:dyDescent="0.35">
      <c r="A2206">
        <v>511052050</v>
      </c>
      <c r="B2206">
        <v>2016</v>
      </c>
      <c r="C2206">
        <v>6</v>
      </c>
      <c r="D2206">
        <v>22</v>
      </c>
      <c r="E2206">
        <v>22</v>
      </c>
      <c r="F2206">
        <f t="shared" si="34"/>
        <v>174</v>
      </c>
      <c r="G2206">
        <v>-111.92310000000001</v>
      </c>
      <c r="H2206">
        <v>59.883200000000002</v>
      </c>
      <c r="I2206">
        <v>-40</v>
      </c>
    </row>
    <row r="2207" spans="1:9" x14ac:dyDescent="0.35">
      <c r="A2207">
        <v>511052129</v>
      </c>
      <c r="B2207">
        <v>2016</v>
      </c>
      <c r="C2207">
        <v>6</v>
      </c>
      <c r="D2207">
        <v>22</v>
      </c>
      <c r="E2207">
        <v>22</v>
      </c>
      <c r="F2207">
        <f t="shared" si="34"/>
        <v>174</v>
      </c>
      <c r="G2207">
        <v>-112.038</v>
      </c>
      <c r="H2207">
        <v>59.868200000000002</v>
      </c>
      <c r="I2207">
        <v>28</v>
      </c>
    </row>
    <row r="2208" spans="1:9" x14ac:dyDescent="0.35">
      <c r="A2208">
        <v>511052133</v>
      </c>
      <c r="B2208">
        <v>2016</v>
      </c>
      <c r="C2208">
        <v>6</v>
      </c>
      <c r="D2208">
        <v>22</v>
      </c>
      <c r="E2208">
        <v>22</v>
      </c>
      <c r="F2208">
        <f t="shared" si="34"/>
        <v>174</v>
      </c>
      <c r="G2208">
        <v>-111.84690000000001</v>
      </c>
      <c r="H2208">
        <v>59.840600000000002</v>
      </c>
      <c r="I2208">
        <v>-16</v>
      </c>
    </row>
    <row r="2209" spans="1:9" x14ac:dyDescent="0.35">
      <c r="A2209">
        <v>511052233</v>
      </c>
      <c r="B2209">
        <v>2016</v>
      </c>
      <c r="C2209">
        <v>6</v>
      </c>
      <c r="D2209">
        <v>22</v>
      </c>
      <c r="E2209">
        <v>22</v>
      </c>
      <c r="F2209">
        <f t="shared" si="34"/>
        <v>174</v>
      </c>
      <c r="G2209">
        <v>-112.0218</v>
      </c>
      <c r="H2209">
        <v>59.881</v>
      </c>
      <c r="I2209">
        <v>-47</v>
      </c>
    </row>
    <row r="2210" spans="1:9" x14ac:dyDescent="0.35">
      <c r="A2210">
        <v>511052238</v>
      </c>
      <c r="B2210">
        <v>2016</v>
      </c>
      <c r="C2210">
        <v>6</v>
      </c>
      <c r="D2210">
        <v>22</v>
      </c>
      <c r="E2210">
        <v>22</v>
      </c>
      <c r="F2210">
        <f t="shared" si="34"/>
        <v>174</v>
      </c>
      <c r="G2210">
        <v>-111.93899999999999</v>
      </c>
      <c r="H2210">
        <v>59.913699999999999</v>
      </c>
      <c r="I2210">
        <v>-12</v>
      </c>
    </row>
    <row r="2211" spans="1:9" x14ac:dyDescent="0.35">
      <c r="A2211">
        <v>511052266</v>
      </c>
      <c r="B2211">
        <v>2016</v>
      </c>
      <c r="C2211">
        <v>6</v>
      </c>
      <c r="D2211">
        <v>22</v>
      </c>
      <c r="E2211">
        <v>22</v>
      </c>
      <c r="F2211">
        <f t="shared" si="34"/>
        <v>174</v>
      </c>
      <c r="G2211">
        <v>-112.01</v>
      </c>
      <c r="H2211">
        <v>59.894500000000001</v>
      </c>
      <c r="I2211">
        <v>-44</v>
      </c>
    </row>
    <row r="2212" spans="1:9" x14ac:dyDescent="0.35">
      <c r="A2212">
        <v>511052292</v>
      </c>
      <c r="B2212">
        <v>2016</v>
      </c>
      <c r="C2212">
        <v>6</v>
      </c>
      <c r="D2212">
        <v>22</v>
      </c>
      <c r="E2212">
        <v>22</v>
      </c>
      <c r="F2212">
        <f t="shared" si="34"/>
        <v>174</v>
      </c>
      <c r="G2212">
        <v>-111.994</v>
      </c>
      <c r="H2212">
        <v>59.897199999999998</v>
      </c>
      <c r="I2212">
        <v>-11</v>
      </c>
    </row>
    <row r="2213" spans="1:9" x14ac:dyDescent="0.35">
      <c r="A2213">
        <v>511052318</v>
      </c>
      <c r="B2213">
        <v>2016</v>
      </c>
      <c r="C2213">
        <v>6</v>
      </c>
      <c r="D2213">
        <v>22</v>
      </c>
      <c r="E2213">
        <v>22</v>
      </c>
      <c r="F2213">
        <f t="shared" si="34"/>
        <v>174</v>
      </c>
      <c r="G2213">
        <v>-111.80159999999999</v>
      </c>
      <c r="H2213">
        <v>59.866</v>
      </c>
      <c r="I2213">
        <v>-12</v>
      </c>
    </row>
    <row r="2214" spans="1:9" x14ac:dyDescent="0.35">
      <c r="A2214">
        <v>511052383</v>
      </c>
      <c r="B2214">
        <v>2016</v>
      </c>
      <c r="C2214">
        <v>6</v>
      </c>
      <c r="D2214">
        <v>22</v>
      </c>
      <c r="E2214">
        <v>22</v>
      </c>
      <c r="F2214">
        <f t="shared" si="34"/>
        <v>174</v>
      </c>
      <c r="G2214">
        <v>-111.78700000000001</v>
      </c>
      <c r="H2214">
        <v>59.8857</v>
      </c>
      <c r="I2214">
        <v>-13</v>
      </c>
    </row>
    <row r="2215" spans="1:9" x14ac:dyDescent="0.35">
      <c r="A2215">
        <v>511052467</v>
      </c>
      <c r="B2215">
        <v>2016</v>
      </c>
      <c r="C2215">
        <v>6</v>
      </c>
      <c r="D2215">
        <v>22</v>
      </c>
      <c r="E2215">
        <v>22</v>
      </c>
      <c r="F2215">
        <f t="shared" si="34"/>
        <v>174</v>
      </c>
      <c r="G2215">
        <v>-111.8124</v>
      </c>
      <c r="H2215">
        <v>59.9238</v>
      </c>
      <c r="I2215">
        <v>-18</v>
      </c>
    </row>
    <row r="2216" spans="1:9" x14ac:dyDescent="0.35">
      <c r="A2216">
        <v>511052509</v>
      </c>
      <c r="B2216">
        <v>2016</v>
      </c>
      <c r="C2216">
        <v>6</v>
      </c>
      <c r="D2216">
        <v>22</v>
      </c>
      <c r="E2216">
        <v>22</v>
      </c>
      <c r="F2216">
        <f t="shared" si="34"/>
        <v>174</v>
      </c>
      <c r="G2216">
        <v>-111.776</v>
      </c>
      <c r="H2216">
        <v>59.908499999999997</v>
      </c>
      <c r="I2216">
        <v>-25</v>
      </c>
    </row>
    <row r="2217" spans="1:9" x14ac:dyDescent="0.35">
      <c r="A2217">
        <v>511052582</v>
      </c>
      <c r="B2217">
        <v>2016</v>
      </c>
      <c r="C2217">
        <v>6</v>
      </c>
      <c r="D2217">
        <v>22</v>
      </c>
      <c r="E2217">
        <v>22</v>
      </c>
      <c r="F2217">
        <f t="shared" si="34"/>
        <v>174</v>
      </c>
      <c r="G2217">
        <v>-111.8523</v>
      </c>
      <c r="H2217">
        <v>59.901699999999998</v>
      </c>
      <c r="I2217">
        <v>-25</v>
      </c>
    </row>
    <row r="2218" spans="1:9" x14ac:dyDescent="0.35">
      <c r="A2218">
        <v>511052657</v>
      </c>
      <c r="B2218">
        <v>2016</v>
      </c>
      <c r="C2218">
        <v>6</v>
      </c>
      <c r="D2218">
        <v>22</v>
      </c>
      <c r="E2218">
        <v>22</v>
      </c>
      <c r="F2218">
        <f t="shared" si="34"/>
        <v>174</v>
      </c>
      <c r="G2218">
        <v>-111.8009</v>
      </c>
      <c r="H2218">
        <v>59.908799999999999</v>
      </c>
      <c r="I2218">
        <v>-39</v>
      </c>
    </row>
    <row r="2219" spans="1:9" x14ac:dyDescent="0.35">
      <c r="A2219">
        <v>511052688</v>
      </c>
      <c r="B2219">
        <v>2016</v>
      </c>
      <c r="C2219">
        <v>6</v>
      </c>
      <c r="D2219">
        <v>22</v>
      </c>
      <c r="E2219">
        <v>22</v>
      </c>
      <c r="F2219">
        <f t="shared" si="34"/>
        <v>174</v>
      </c>
      <c r="G2219">
        <v>-111.7841</v>
      </c>
      <c r="H2219">
        <v>59.857599999999998</v>
      </c>
      <c r="I2219">
        <v>-13</v>
      </c>
    </row>
    <row r="2220" spans="1:9" x14ac:dyDescent="0.35">
      <c r="A2220">
        <v>511052708</v>
      </c>
      <c r="B2220">
        <v>2016</v>
      </c>
      <c r="C2220">
        <v>6</v>
      </c>
      <c r="D2220">
        <v>22</v>
      </c>
      <c r="E2220">
        <v>22</v>
      </c>
      <c r="F2220">
        <f t="shared" si="34"/>
        <v>174</v>
      </c>
      <c r="G2220">
        <v>-111.78700000000001</v>
      </c>
      <c r="H2220">
        <v>59.9253</v>
      </c>
      <c r="I2220">
        <v>-13</v>
      </c>
    </row>
    <row r="2221" spans="1:9" x14ac:dyDescent="0.35">
      <c r="A2221">
        <v>511052728</v>
      </c>
      <c r="B2221">
        <v>2016</v>
      </c>
      <c r="C2221">
        <v>6</v>
      </c>
      <c r="D2221">
        <v>22</v>
      </c>
      <c r="E2221">
        <v>22</v>
      </c>
      <c r="F2221">
        <f t="shared" si="34"/>
        <v>174</v>
      </c>
      <c r="G2221">
        <v>-111.79470000000001</v>
      </c>
      <c r="H2221">
        <v>59.9223</v>
      </c>
      <c r="I2221">
        <v>-23</v>
      </c>
    </row>
    <row r="2222" spans="1:9" x14ac:dyDescent="0.35">
      <c r="A2222">
        <v>511052771</v>
      </c>
      <c r="B2222">
        <v>2016</v>
      </c>
      <c r="C2222">
        <v>6</v>
      </c>
      <c r="D2222">
        <v>22</v>
      </c>
      <c r="E2222">
        <v>22</v>
      </c>
      <c r="F2222">
        <f t="shared" si="34"/>
        <v>174</v>
      </c>
      <c r="G2222">
        <v>-111.7555</v>
      </c>
      <c r="H2222">
        <v>59.930900000000001</v>
      </c>
      <c r="I2222">
        <v>-38</v>
      </c>
    </row>
    <row r="2223" spans="1:9" x14ac:dyDescent="0.35">
      <c r="A2223">
        <v>511050960</v>
      </c>
      <c r="B2223">
        <v>2016</v>
      </c>
      <c r="C2223">
        <v>6</v>
      </c>
      <c r="D2223">
        <v>22</v>
      </c>
      <c r="E2223">
        <v>22</v>
      </c>
      <c r="F2223">
        <f t="shared" si="34"/>
        <v>174</v>
      </c>
      <c r="G2223">
        <v>-111.9652</v>
      </c>
      <c r="H2223">
        <v>59.764200000000002</v>
      </c>
      <c r="I2223">
        <v>-28</v>
      </c>
    </row>
    <row r="2224" spans="1:9" x14ac:dyDescent="0.35">
      <c r="A2224">
        <v>511051493</v>
      </c>
      <c r="B2224">
        <v>2016</v>
      </c>
      <c r="C2224">
        <v>6</v>
      </c>
      <c r="D2224">
        <v>22</v>
      </c>
      <c r="E2224">
        <v>22</v>
      </c>
      <c r="F2224">
        <f t="shared" si="34"/>
        <v>174</v>
      </c>
      <c r="G2224">
        <v>-111.8379</v>
      </c>
      <c r="H2224">
        <v>59.7986</v>
      </c>
      <c r="I2224">
        <v>-17</v>
      </c>
    </row>
    <row r="2225" spans="1:9" x14ac:dyDescent="0.35">
      <c r="A2225">
        <v>511052858</v>
      </c>
      <c r="B2225">
        <v>2016</v>
      </c>
      <c r="C2225">
        <v>6</v>
      </c>
      <c r="D2225">
        <v>22</v>
      </c>
      <c r="E2225">
        <v>23</v>
      </c>
      <c r="F2225">
        <f t="shared" si="34"/>
        <v>174</v>
      </c>
      <c r="G2225">
        <v>-111.7561</v>
      </c>
      <c r="H2225">
        <v>59.947899999999997</v>
      </c>
      <c r="I2225">
        <v>-16</v>
      </c>
    </row>
    <row r="2226" spans="1:9" x14ac:dyDescent="0.35">
      <c r="A2226">
        <v>511053159</v>
      </c>
      <c r="B2226">
        <v>2016</v>
      </c>
      <c r="C2226">
        <v>6</v>
      </c>
      <c r="D2226">
        <v>22</v>
      </c>
      <c r="E2226">
        <v>23</v>
      </c>
      <c r="F2226">
        <f t="shared" si="34"/>
        <v>174</v>
      </c>
      <c r="G2226">
        <v>-111.7974</v>
      </c>
      <c r="H2226">
        <v>59.912300000000002</v>
      </c>
      <c r="I2226">
        <v>-13</v>
      </c>
    </row>
    <row r="2227" spans="1:9" x14ac:dyDescent="0.35">
      <c r="A2227">
        <v>511053187</v>
      </c>
      <c r="B2227">
        <v>2016</v>
      </c>
      <c r="C2227">
        <v>6</v>
      </c>
      <c r="D2227">
        <v>22</v>
      </c>
      <c r="E2227">
        <v>23</v>
      </c>
      <c r="F2227">
        <f t="shared" si="34"/>
        <v>174</v>
      </c>
      <c r="G2227">
        <v>-111.7542</v>
      </c>
      <c r="H2227">
        <v>59.860700000000001</v>
      </c>
      <c r="I2227">
        <v>-43</v>
      </c>
    </row>
    <row r="2228" spans="1:9" x14ac:dyDescent="0.35">
      <c r="A2228">
        <v>511053969</v>
      </c>
      <c r="B2228">
        <v>2016</v>
      </c>
      <c r="C2228">
        <v>6</v>
      </c>
      <c r="D2228">
        <v>22</v>
      </c>
      <c r="E2228">
        <v>23</v>
      </c>
      <c r="F2228">
        <f t="shared" si="34"/>
        <v>174</v>
      </c>
      <c r="G2228">
        <v>-112.0453</v>
      </c>
      <c r="H2228">
        <v>60.1768</v>
      </c>
      <c r="I2228">
        <v>-97</v>
      </c>
    </row>
    <row r="2229" spans="1:9" x14ac:dyDescent="0.35">
      <c r="A2229">
        <v>511467049</v>
      </c>
      <c r="B2229">
        <v>2016</v>
      </c>
      <c r="C2229">
        <v>6</v>
      </c>
      <c r="D2229">
        <v>24</v>
      </c>
      <c r="E2229">
        <v>4</v>
      </c>
      <c r="F2229">
        <f t="shared" si="34"/>
        <v>176</v>
      </c>
      <c r="G2229">
        <v>-111.83459999999999</v>
      </c>
      <c r="H2229">
        <v>59.752800000000001</v>
      </c>
      <c r="I2229">
        <v>-22</v>
      </c>
    </row>
    <row r="2230" spans="1:9" x14ac:dyDescent="0.35">
      <c r="A2230">
        <v>41990223</v>
      </c>
      <c r="B2230">
        <v>2016</v>
      </c>
      <c r="C2230">
        <v>6</v>
      </c>
      <c r="D2230">
        <v>26</v>
      </c>
      <c r="E2230">
        <v>20</v>
      </c>
      <c r="F2230">
        <f t="shared" si="34"/>
        <v>178</v>
      </c>
      <c r="G2230">
        <v>-112.17619999999999</v>
      </c>
      <c r="H2230">
        <v>59.991</v>
      </c>
      <c r="I2230">
        <v>-22</v>
      </c>
    </row>
    <row r="2231" spans="1:9" x14ac:dyDescent="0.35">
      <c r="A2231">
        <v>41991971</v>
      </c>
      <c r="B2231">
        <v>2016</v>
      </c>
      <c r="C2231">
        <v>6</v>
      </c>
      <c r="D2231">
        <v>26</v>
      </c>
      <c r="E2231">
        <v>20</v>
      </c>
      <c r="F2231">
        <f t="shared" si="34"/>
        <v>178</v>
      </c>
      <c r="G2231">
        <v>-111.8789</v>
      </c>
      <c r="H2231">
        <v>59.838999999999999</v>
      </c>
      <c r="I2231">
        <v>-12</v>
      </c>
    </row>
    <row r="2232" spans="1:9" x14ac:dyDescent="0.35">
      <c r="A2232">
        <v>41990976</v>
      </c>
      <c r="B2232">
        <v>2016</v>
      </c>
      <c r="C2232">
        <v>6</v>
      </c>
      <c r="D2232">
        <v>26</v>
      </c>
      <c r="E2232">
        <v>20</v>
      </c>
      <c r="F2232">
        <f t="shared" si="34"/>
        <v>178</v>
      </c>
      <c r="G2232">
        <v>-112.1208</v>
      </c>
      <c r="H2232">
        <v>60.004899999999999</v>
      </c>
      <c r="I2232">
        <v>-25</v>
      </c>
    </row>
    <row r="2233" spans="1:9" x14ac:dyDescent="0.35">
      <c r="A2233">
        <v>41992197</v>
      </c>
      <c r="B2233">
        <v>2016</v>
      </c>
      <c r="C2233">
        <v>6</v>
      </c>
      <c r="D2233">
        <v>26</v>
      </c>
      <c r="E2233">
        <v>21</v>
      </c>
      <c r="F2233">
        <f t="shared" si="34"/>
        <v>178</v>
      </c>
      <c r="G2233">
        <v>-112.048</v>
      </c>
      <c r="H2233">
        <v>59.920099999999998</v>
      </c>
      <c r="I2233">
        <v>-12</v>
      </c>
    </row>
    <row r="2234" spans="1:9" x14ac:dyDescent="0.35">
      <c r="A2234">
        <v>41992764</v>
      </c>
      <c r="B2234">
        <v>2016</v>
      </c>
      <c r="C2234">
        <v>6</v>
      </c>
      <c r="D2234">
        <v>26</v>
      </c>
      <c r="E2234">
        <v>21</v>
      </c>
      <c r="F2234">
        <f t="shared" si="34"/>
        <v>178</v>
      </c>
      <c r="G2234">
        <v>-111.773</v>
      </c>
      <c r="H2234">
        <v>59.871499999999997</v>
      </c>
      <c r="I2234">
        <v>-31</v>
      </c>
    </row>
    <row r="2235" spans="1:9" x14ac:dyDescent="0.35">
      <c r="A2235">
        <v>41996071</v>
      </c>
      <c r="B2235">
        <v>2016</v>
      </c>
      <c r="C2235">
        <v>6</v>
      </c>
      <c r="D2235">
        <v>26</v>
      </c>
      <c r="E2235">
        <v>22</v>
      </c>
      <c r="F2235">
        <f t="shared" si="34"/>
        <v>178</v>
      </c>
      <c r="G2235">
        <v>-112.0604</v>
      </c>
      <c r="H2235">
        <v>60.176200000000001</v>
      </c>
      <c r="I2235">
        <v>-16</v>
      </c>
    </row>
    <row r="2236" spans="1:9" x14ac:dyDescent="0.35">
      <c r="A2236">
        <v>41996373</v>
      </c>
      <c r="B2236">
        <v>2016</v>
      </c>
      <c r="C2236">
        <v>6</v>
      </c>
      <c r="D2236">
        <v>26</v>
      </c>
      <c r="E2236">
        <v>22</v>
      </c>
      <c r="F2236">
        <f t="shared" si="34"/>
        <v>178</v>
      </c>
      <c r="G2236">
        <v>-112.062</v>
      </c>
      <c r="H2236">
        <v>59.794699999999999</v>
      </c>
      <c r="I2236">
        <v>-39</v>
      </c>
    </row>
    <row r="2237" spans="1:9" x14ac:dyDescent="0.35">
      <c r="A2237">
        <v>42032603</v>
      </c>
      <c r="B2237">
        <v>2016</v>
      </c>
      <c r="C2237">
        <v>6</v>
      </c>
      <c r="D2237">
        <v>27</v>
      </c>
      <c r="E2237">
        <v>21</v>
      </c>
      <c r="F2237">
        <f t="shared" si="34"/>
        <v>179</v>
      </c>
      <c r="G2237">
        <v>-111.8468</v>
      </c>
      <c r="H2237">
        <v>59.979900000000001</v>
      </c>
      <c r="I2237">
        <v>-24</v>
      </c>
    </row>
    <row r="2238" spans="1:9" x14ac:dyDescent="0.35">
      <c r="A2238">
        <v>42585048</v>
      </c>
      <c r="B2238">
        <v>2016</v>
      </c>
      <c r="C2238">
        <v>7</v>
      </c>
      <c r="D2238">
        <v>3</v>
      </c>
      <c r="E2238">
        <v>19</v>
      </c>
      <c r="F2238">
        <f t="shared" si="34"/>
        <v>185</v>
      </c>
      <c r="G2238">
        <v>-111.7731</v>
      </c>
      <c r="H2238">
        <v>59.753799999999998</v>
      </c>
      <c r="I2238">
        <v>-24</v>
      </c>
    </row>
    <row r="2239" spans="1:9" x14ac:dyDescent="0.35">
      <c r="A2239">
        <v>42587826</v>
      </c>
      <c r="B2239">
        <v>2016</v>
      </c>
      <c r="C2239">
        <v>7</v>
      </c>
      <c r="D2239">
        <v>3</v>
      </c>
      <c r="E2239">
        <v>20</v>
      </c>
      <c r="F2239">
        <f t="shared" si="34"/>
        <v>185</v>
      </c>
      <c r="G2239">
        <v>-111.9393</v>
      </c>
      <c r="H2239">
        <v>59.781199999999998</v>
      </c>
      <c r="I2239">
        <v>-22</v>
      </c>
    </row>
    <row r="2240" spans="1:9" x14ac:dyDescent="0.35">
      <c r="A2240">
        <v>42588163</v>
      </c>
      <c r="B2240">
        <v>2016</v>
      </c>
      <c r="C2240">
        <v>7</v>
      </c>
      <c r="D2240">
        <v>3</v>
      </c>
      <c r="E2240">
        <v>20</v>
      </c>
      <c r="F2240">
        <f t="shared" si="34"/>
        <v>185</v>
      </c>
      <c r="G2240">
        <v>-111.7851</v>
      </c>
      <c r="H2240">
        <v>59.825499999999998</v>
      </c>
      <c r="I2240">
        <v>-27</v>
      </c>
    </row>
    <row r="2241" spans="1:9" x14ac:dyDescent="0.35">
      <c r="A2241">
        <v>42588301</v>
      </c>
      <c r="B2241">
        <v>2016</v>
      </c>
      <c r="C2241">
        <v>7</v>
      </c>
      <c r="D2241">
        <v>3</v>
      </c>
      <c r="E2241">
        <v>20</v>
      </c>
      <c r="F2241">
        <f t="shared" si="34"/>
        <v>185</v>
      </c>
      <c r="G2241">
        <v>-112.2306</v>
      </c>
      <c r="H2241">
        <v>60.183799999999998</v>
      </c>
      <c r="I2241">
        <v>-21</v>
      </c>
    </row>
    <row r="2242" spans="1:9" x14ac:dyDescent="0.35">
      <c r="A2242">
        <v>42588584</v>
      </c>
      <c r="B2242">
        <v>2016</v>
      </c>
      <c r="C2242">
        <v>7</v>
      </c>
      <c r="D2242">
        <v>3</v>
      </c>
      <c r="E2242">
        <v>20</v>
      </c>
      <c r="F2242">
        <f t="shared" ref="F2242:F2305" si="35">DATE(B2242,C2242,D2242)-DATE(B2242,1,1)+1</f>
        <v>185</v>
      </c>
      <c r="G2242">
        <v>-111.9868</v>
      </c>
      <c r="H2242">
        <v>59.785299999999999</v>
      </c>
      <c r="I2242">
        <v>-38</v>
      </c>
    </row>
    <row r="2243" spans="1:9" x14ac:dyDescent="0.35">
      <c r="A2243">
        <v>42588702</v>
      </c>
      <c r="B2243">
        <v>2016</v>
      </c>
      <c r="C2243">
        <v>7</v>
      </c>
      <c r="D2243">
        <v>3</v>
      </c>
      <c r="E2243">
        <v>20</v>
      </c>
      <c r="F2243">
        <f t="shared" si="35"/>
        <v>185</v>
      </c>
      <c r="G2243">
        <v>-111.828</v>
      </c>
      <c r="H2243">
        <v>59.7605</v>
      </c>
      <c r="I2243">
        <v>-32</v>
      </c>
    </row>
    <row r="2244" spans="1:9" x14ac:dyDescent="0.35">
      <c r="A2244">
        <v>42641363</v>
      </c>
      <c r="B2244">
        <v>2016</v>
      </c>
      <c r="C2244">
        <v>7</v>
      </c>
      <c r="D2244">
        <v>4</v>
      </c>
      <c r="E2244">
        <v>0</v>
      </c>
      <c r="F2244">
        <f t="shared" si="35"/>
        <v>186</v>
      </c>
      <c r="G2244">
        <v>-112.2383</v>
      </c>
      <c r="H2244">
        <v>60.151800000000001</v>
      </c>
      <c r="I2244">
        <v>-16</v>
      </c>
    </row>
    <row r="2245" spans="1:9" x14ac:dyDescent="0.35">
      <c r="A2245">
        <v>42773467</v>
      </c>
      <c r="B2245">
        <v>2016</v>
      </c>
      <c r="C2245">
        <v>7</v>
      </c>
      <c r="D2245">
        <v>5</v>
      </c>
      <c r="E2245">
        <v>1</v>
      </c>
      <c r="F2245">
        <f t="shared" si="35"/>
        <v>187</v>
      </c>
      <c r="G2245">
        <v>-111.8552</v>
      </c>
      <c r="H2245">
        <v>60.238399999999999</v>
      </c>
      <c r="I2245">
        <v>-33</v>
      </c>
    </row>
    <row r="2246" spans="1:9" x14ac:dyDescent="0.35">
      <c r="A2246">
        <v>42773645</v>
      </c>
      <c r="B2246">
        <v>2016</v>
      </c>
      <c r="C2246">
        <v>7</v>
      </c>
      <c r="D2246">
        <v>5</v>
      </c>
      <c r="E2246">
        <v>1</v>
      </c>
      <c r="F2246">
        <f t="shared" si="35"/>
        <v>187</v>
      </c>
      <c r="G2246">
        <v>-111.8723</v>
      </c>
      <c r="H2246">
        <v>60.2363</v>
      </c>
      <c r="I2246">
        <v>-34</v>
      </c>
    </row>
    <row r="2247" spans="1:9" x14ac:dyDescent="0.35">
      <c r="A2247">
        <v>42773719</v>
      </c>
      <c r="B2247">
        <v>2016</v>
      </c>
      <c r="C2247">
        <v>7</v>
      </c>
      <c r="D2247">
        <v>5</v>
      </c>
      <c r="E2247">
        <v>1</v>
      </c>
      <c r="F2247">
        <f t="shared" si="35"/>
        <v>187</v>
      </c>
      <c r="G2247">
        <v>-111.9037</v>
      </c>
      <c r="H2247">
        <v>60.235799999999998</v>
      </c>
      <c r="I2247">
        <v>-24</v>
      </c>
    </row>
    <row r="2248" spans="1:9" x14ac:dyDescent="0.35">
      <c r="A2248">
        <v>42773812</v>
      </c>
      <c r="B2248">
        <v>2016</v>
      </c>
      <c r="C2248">
        <v>7</v>
      </c>
      <c r="D2248">
        <v>5</v>
      </c>
      <c r="E2248">
        <v>1</v>
      </c>
      <c r="F2248">
        <f t="shared" si="35"/>
        <v>187</v>
      </c>
      <c r="G2248">
        <v>-111.8895</v>
      </c>
      <c r="H2248">
        <v>60.236199999999997</v>
      </c>
      <c r="I2248">
        <v>-34</v>
      </c>
    </row>
    <row r="2249" spans="1:9" x14ac:dyDescent="0.35">
      <c r="A2249">
        <v>42776016</v>
      </c>
      <c r="B2249">
        <v>2016</v>
      </c>
      <c r="C2249">
        <v>7</v>
      </c>
      <c r="D2249">
        <v>5</v>
      </c>
      <c r="E2249">
        <v>2</v>
      </c>
      <c r="F2249">
        <f t="shared" si="35"/>
        <v>187</v>
      </c>
      <c r="G2249">
        <v>-111.7534</v>
      </c>
      <c r="H2249">
        <v>60.195099999999996</v>
      </c>
      <c r="I2249">
        <v>-22</v>
      </c>
    </row>
    <row r="2250" spans="1:9" x14ac:dyDescent="0.35">
      <c r="A2250">
        <v>42776061</v>
      </c>
      <c r="B2250">
        <v>2016</v>
      </c>
      <c r="C2250">
        <v>7</v>
      </c>
      <c r="D2250">
        <v>5</v>
      </c>
      <c r="E2250">
        <v>2</v>
      </c>
      <c r="F2250">
        <f t="shared" si="35"/>
        <v>187</v>
      </c>
      <c r="G2250">
        <v>-111.7666</v>
      </c>
      <c r="H2250">
        <v>60.186799999999998</v>
      </c>
      <c r="I2250">
        <v>-28</v>
      </c>
    </row>
    <row r="2251" spans="1:9" x14ac:dyDescent="0.35">
      <c r="A2251">
        <v>42776341</v>
      </c>
      <c r="B2251">
        <v>2016</v>
      </c>
      <c r="C2251">
        <v>7</v>
      </c>
      <c r="D2251">
        <v>5</v>
      </c>
      <c r="E2251">
        <v>2</v>
      </c>
      <c r="F2251">
        <f t="shared" si="35"/>
        <v>187</v>
      </c>
      <c r="G2251">
        <v>-111.7504</v>
      </c>
      <c r="H2251">
        <v>60.193199999999997</v>
      </c>
      <c r="I2251">
        <v>-35</v>
      </c>
    </row>
    <row r="2252" spans="1:9" x14ac:dyDescent="0.35">
      <c r="A2252">
        <v>42776921</v>
      </c>
      <c r="B2252">
        <v>2016</v>
      </c>
      <c r="C2252">
        <v>7</v>
      </c>
      <c r="D2252">
        <v>5</v>
      </c>
      <c r="E2252">
        <v>2</v>
      </c>
      <c r="F2252">
        <f t="shared" si="35"/>
        <v>187</v>
      </c>
      <c r="G2252">
        <v>-111.79559999999999</v>
      </c>
      <c r="H2252">
        <v>60.161900000000003</v>
      </c>
      <c r="I2252">
        <v>14</v>
      </c>
    </row>
    <row r="2253" spans="1:9" x14ac:dyDescent="0.35">
      <c r="A2253">
        <v>42777139</v>
      </c>
      <c r="B2253">
        <v>2016</v>
      </c>
      <c r="C2253">
        <v>7</v>
      </c>
      <c r="D2253">
        <v>5</v>
      </c>
      <c r="E2253">
        <v>2</v>
      </c>
      <c r="F2253">
        <f t="shared" si="35"/>
        <v>187</v>
      </c>
      <c r="G2253">
        <v>-111.85809999999999</v>
      </c>
      <c r="H2253">
        <v>60.161700000000003</v>
      </c>
      <c r="I2253">
        <v>-29</v>
      </c>
    </row>
    <row r="2254" spans="1:9" x14ac:dyDescent="0.35">
      <c r="A2254">
        <v>42777203</v>
      </c>
      <c r="B2254">
        <v>2016</v>
      </c>
      <c r="C2254">
        <v>7</v>
      </c>
      <c r="D2254">
        <v>5</v>
      </c>
      <c r="E2254">
        <v>2</v>
      </c>
      <c r="F2254">
        <f t="shared" si="35"/>
        <v>187</v>
      </c>
      <c r="G2254">
        <v>-111.91849999999999</v>
      </c>
      <c r="H2254">
        <v>60.160600000000002</v>
      </c>
      <c r="I2254">
        <v>-23</v>
      </c>
    </row>
    <row r="2255" spans="1:9" x14ac:dyDescent="0.35">
      <c r="A2255">
        <v>42777290</v>
      </c>
      <c r="B2255">
        <v>2016</v>
      </c>
      <c r="C2255">
        <v>7</v>
      </c>
      <c r="D2255">
        <v>5</v>
      </c>
      <c r="E2255">
        <v>2</v>
      </c>
      <c r="F2255">
        <f t="shared" si="35"/>
        <v>187</v>
      </c>
      <c r="G2255">
        <v>-111.8963</v>
      </c>
      <c r="H2255">
        <v>60.164900000000003</v>
      </c>
      <c r="I2255">
        <v>-23</v>
      </c>
    </row>
    <row r="2256" spans="1:9" x14ac:dyDescent="0.35">
      <c r="A2256">
        <v>42777333</v>
      </c>
      <c r="B2256">
        <v>2016</v>
      </c>
      <c r="C2256">
        <v>7</v>
      </c>
      <c r="D2256">
        <v>5</v>
      </c>
      <c r="E2256">
        <v>2</v>
      </c>
      <c r="F2256">
        <f t="shared" si="35"/>
        <v>187</v>
      </c>
      <c r="G2256">
        <v>-111.8858</v>
      </c>
      <c r="H2256">
        <v>60.177900000000001</v>
      </c>
      <c r="I2256">
        <v>-33</v>
      </c>
    </row>
    <row r="2257" spans="1:9" x14ac:dyDescent="0.35">
      <c r="A2257">
        <v>42777365</v>
      </c>
      <c r="B2257">
        <v>2016</v>
      </c>
      <c r="C2257">
        <v>7</v>
      </c>
      <c r="D2257">
        <v>5</v>
      </c>
      <c r="E2257">
        <v>2</v>
      </c>
      <c r="F2257">
        <f t="shared" si="35"/>
        <v>187</v>
      </c>
      <c r="G2257">
        <v>-111.8562</v>
      </c>
      <c r="H2257">
        <v>60.190800000000003</v>
      </c>
      <c r="I2257">
        <v>-20</v>
      </c>
    </row>
    <row r="2258" spans="1:9" x14ac:dyDescent="0.35">
      <c r="A2258">
        <v>42777577</v>
      </c>
      <c r="B2258">
        <v>2016</v>
      </c>
      <c r="C2258">
        <v>7</v>
      </c>
      <c r="D2258">
        <v>5</v>
      </c>
      <c r="E2258">
        <v>2</v>
      </c>
      <c r="F2258">
        <f t="shared" si="35"/>
        <v>187</v>
      </c>
      <c r="G2258">
        <v>-111.9974</v>
      </c>
      <c r="H2258">
        <v>60.151299999999999</v>
      </c>
      <c r="I2258">
        <v>-24</v>
      </c>
    </row>
    <row r="2259" spans="1:9" x14ac:dyDescent="0.35">
      <c r="A2259">
        <v>42777603</v>
      </c>
      <c r="B2259">
        <v>2016</v>
      </c>
      <c r="C2259">
        <v>7</v>
      </c>
      <c r="D2259">
        <v>5</v>
      </c>
      <c r="E2259">
        <v>2</v>
      </c>
      <c r="F2259">
        <f t="shared" si="35"/>
        <v>187</v>
      </c>
      <c r="G2259">
        <v>-111.91540000000001</v>
      </c>
      <c r="H2259">
        <v>60.139099999999999</v>
      </c>
      <c r="I2259">
        <v>22</v>
      </c>
    </row>
    <row r="2260" spans="1:9" x14ac:dyDescent="0.35">
      <c r="A2260">
        <v>42777608</v>
      </c>
      <c r="B2260">
        <v>2016</v>
      </c>
      <c r="C2260">
        <v>7</v>
      </c>
      <c r="D2260">
        <v>5</v>
      </c>
      <c r="E2260">
        <v>2</v>
      </c>
      <c r="F2260">
        <f t="shared" si="35"/>
        <v>187</v>
      </c>
      <c r="G2260">
        <v>-112.0021</v>
      </c>
      <c r="H2260">
        <v>60.092300000000002</v>
      </c>
      <c r="I2260">
        <v>-14</v>
      </c>
    </row>
    <row r="2261" spans="1:9" x14ac:dyDescent="0.35">
      <c r="A2261">
        <v>42777644</v>
      </c>
      <c r="B2261">
        <v>2016</v>
      </c>
      <c r="C2261">
        <v>7</v>
      </c>
      <c r="D2261">
        <v>5</v>
      </c>
      <c r="E2261">
        <v>2</v>
      </c>
      <c r="F2261">
        <f t="shared" si="35"/>
        <v>187</v>
      </c>
      <c r="G2261">
        <v>-111.9278</v>
      </c>
      <c r="H2261">
        <v>60.162700000000001</v>
      </c>
      <c r="I2261">
        <v>-28</v>
      </c>
    </row>
    <row r="2262" spans="1:9" x14ac:dyDescent="0.35">
      <c r="A2262">
        <v>42777682</v>
      </c>
      <c r="B2262">
        <v>2016</v>
      </c>
      <c r="C2262">
        <v>7</v>
      </c>
      <c r="D2262">
        <v>5</v>
      </c>
      <c r="E2262">
        <v>2</v>
      </c>
      <c r="F2262">
        <f t="shared" si="35"/>
        <v>187</v>
      </c>
      <c r="G2262">
        <v>-112.0035</v>
      </c>
      <c r="H2262">
        <v>60.1496</v>
      </c>
      <c r="I2262">
        <v>-34</v>
      </c>
    </row>
    <row r="2263" spans="1:9" x14ac:dyDescent="0.35">
      <c r="A2263">
        <v>42777700</v>
      </c>
      <c r="B2263">
        <v>2016</v>
      </c>
      <c r="C2263">
        <v>7</v>
      </c>
      <c r="D2263">
        <v>5</v>
      </c>
      <c r="E2263">
        <v>2</v>
      </c>
      <c r="F2263">
        <f t="shared" si="35"/>
        <v>187</v>
      </c>
      <c r="G2263">
        <v>-111.9944</v>
      </c>
      <c r="H2263">
        <v>60.099899999999998</v>
      </c>
      <c r="I2263">
        <v>-15</v>
      </c>
    </row>
    <row r="2264" spans="1:9" x14ac:dyDescent="0.35">
      <c r="A2264">
        <v>42777707</v>
      </c>
      <c r="B2264">
        <v>2016</v>
      </c>
      <c r="C2264">
        <v>7</v>
      </c>
      <c r="D2264">
        <v>5</v>
      </c>
      <c r="E2264">
        <v>2</v>
      </c>
      <c r="F2264">
        <f t="shared" si="35"/>
        <v>187</v>
      </c>
      <c r="G2264">
        <v>-111.9359</v>
      </c>
      <c r="H2264">
        <v>60.118000000000002</v>
      </c>
      <c r="I2264">
        <v>-13</v>
      </c>
    </row>
    <row r="2265" spans="1:9" x14ac:dyDescent="0.35">
      <c r="A2265">
        <v>42777754</v>
      </c>
      <c r="B2265">
        <v>2016</v>
      </c>
      <c r="C2265">
        <v>7</v>
      </c>
      <c r="D2265">
        <v>5</v>
      </c>
      <c r="E2265">
        <v>2</v>
      </c>
      <c r="F2265">
        <f t="shared" si="35"/>
        <v>187</v>
      </c>
      <c r="G2265">
        <v>-111.9804</v>
      </c>
      <c r="H2265">
        <v>60.161999999999999</v>
      </c>
      <c r="I2265">
        <v>-20</v>
      </c>
    </row>
    <row r="2266" spans="1:9" x14ac:dyDescent="0.35">
      <c r="A2266">
        <v>42777771</v>
      </c>
      <c r="B2266">
        <v>2016</v>
      </c>
      <c r="C2266">
        <v>7</v>
      </c>
      <c r="D2266">
        <v>5</v>
      </c>
      <c r="E2266">
        <v>2</v>
      </c>
      <c r="F2266">
        <f t="shared" si="35"/>
        <v>187</v>
      </c>
      <c r="G2266">
        <v>-111.9817</v>
      </c>
      <c r="H2266">
        <v>60.162199999999999</v>
      </c>
      <c r="I2266">
        <v>-38</v>
      </c>
    </row>
    <row r="2267" spans="1:9" x14ac:dyDescent="0.35">
      <c r="A2267">
        <v>42777787</v>
      </c>
      <c r="B2267">
        <v>2016</v>
      </c>
      <c r="C2267">
        <v>7</v>
      </c>
      <c r="D2267">
        <v>5</v>
      </c>
      <c r="E2267">
        <v>2</v>
      </c>
      <c r="F2267">
        <f t="shared" si="35"/>
        <v>187</v>
      </c>
      <c r="G2267">
        <v>-111.93340000000001</v>
      </c>
      <c r="H2267">
        <v>60.158999999999999</v>
      </c>
      <c r="I2267">
        <v>21</v>
      </c>
    </row>
    <row r="2268" spans="1:9" x14ac:dyDescent="0.35">
      <c r="A2268">
        <v>42777847</v>
      </c>
      <c r="B2268">
        <v>2016</v>
      </c>
      <c r="C2268">
        <v>7</v>
      </c>
      <c r="D2268">
        <v>5</v>
      </c>
      <c r="E2268">
        <v>2</v>
      </c>
      <c r="F2268">
        <f t="shared" si="35"/>
        <v>187</v>
      </c>
      <c r="G2268">
        <v>-111.967</v>
      </c>
      <c r="H2268">
        <v>60.172899999999998</v>
      </c>
      <c r="I2268">
        <v>-24</v>
      </c>
    </row>
    <row r="2269" spans="1:9" x14ac:dyDescent="0.35">
      <c r="A2269">
        <v>42777877</v>
      </c>
      <c r="B2269">
        <v>2016</v>
      </c>
      <c r="C2269">
        <v>7</v>
      </c>
      <c r="D2269">
        <v>5</v>
      </c>
      <c r="E2269">
        <v>2</v>
      </c>
      <c r="F2269">
        <f t="shared" si="35"/>
        <v>187</v>
      </c>
      <c r="G2269">
        <v>-111.9821</v>
      </c>
      <c r="H2269">
        <v>60.171999999999997</v>
      </c>
      <c r="I2269">
        <v>-26</v>
      </c>
    </row>
    <row r="2270" spans="1:9" x14ac:dyDescent="0.35">
      <c r="A2270">
        <v>42777911</v>
      </c>
      <c r="B2270">
        <v>2016</v>
      </c>
      <c r="C2270">
        <v>7</v>
      </c>
      <c r="D2270">
        <v>5</v>
      </c>
      <c r="E2270">
        <v>2</v>
      </c>
      <c r="F2270">
        <f t="shared" si="35"/>
        <v>187</v>
      </c>
      <c r="G2270">
        <v>-112.0288</v>
      </c>
      <c r="H2270">
        <v>60.155099999999997</v>
      </c>
      <c r="I2270">
        <v>-36</v>
      </c>
    </row>
    <row r="2271" spans="1:9" x14ac:dyDescent="0.35">
      <c r="A2271">
        <v>42777930</v>
      </c>
      <c r="B2271">
        <v>2016</v>
      </c>
      <c r="C2271">
        <v>7</v>
      </c>
      <c r="D2271">
        <v>5</v>
      </c>
      <c r="E2271">
        <v>2</v>
      </c>
      <c r="F2271">
        <f t="shared" si="35"/>
        <v>187</v>
      </c>
      <c r="G2271">
        <v>-112.00409999999999</v>
      </c>
      <c r="H2271">
        <v>60.163699999999999</v>
      </c>
      <c r="I2271">
        <v>-25</v>
      </c>
    </row>
    <row r="2272" spans="1:9" x14ac:dyDescent="0.35">
      <c r="A2272">
        <v>42777933</v>
      </c>
      <c r="B2272">
        <v>2016</v>
      </c>
      <c r="C2272">
        <v>7</v>
      </c>
      <c r="D2272">
        <v>5</v>
      </c>
      <c r="E2272">
        <v>2</v>
      </c>
      <c r="F2272">
        <f t="shared" si="35"/>
        <v>187</v>
      </c>
      <c r="G2272">
        <v>-111.97329999999999</v>
      </c>
      <c r="H2272">
        <v>60.174700000000001</v>
      </c>
      <c r="I2272">
        <v>-15</v>
      </c>
    </row>
    <row r="2273" spans="1:9" x14ac:dyDescent="0.35">
      <c r="A2273">
        <v>42777963</v>
      </c>
      <c r="B2273">
        <v>2016</v>
      </c>
      <c r="C2273">
        <v>7</v>
      </c>
      <c r="D2273">
        <v>5</v>
      </c>
      <c r="E2273">
        <v>2</v>
      </c>
      <c r="F2273">
        <f t="shared" si="35"/>
        <v>187</v>
      </c>
      <c r="G2273">
        <v>-112.03879999999999</v>
      </c>
      <c r="H2273">
        <v>60.161299999999997</v>
      </c>
      <c r="I2273">
        <v>-24</v>
      </c>
    </row>
    <row r="2274" spans="1:9" x14ac:dyDescent="0.35">
      <c r="A2274">
        <v>42778011</v>
      </c>
      <c r="B2274">
        <v>2016</v>
      </c>
      <c r="C2274">
        <v>7</v>
      </c>
      <c r="D2274">
        <v>5</v>
      </c>
      <c r="E2274">
        <v>2</v>
      </c>
      <c r="F2274">
        <f t="shared" si="35"/>
        <v>187</v>
      </c>
      <c r="G2274">
        <v>-112.012</v>
      </c>
      <c r="H2274">
        <v>60.165300000000002</v>
      </c>
      <c r="I2274">
        <v>-89</v>
      </c>
    </row>
    <row r="2275" spans="1:9" x14ac:dyDescent="0.35">
      <c r="A2275">
        <v>42778058</v>
      </c>
      <c r="B2275">
        <v>2016</v>
      </c>
      <c r="C2275">
        <v>7</v>
      </c>
      <c r="D2275">
        <v>5</v>
      </c>
      <c r="E2275">
        <v>2</v>
      </c>
      <c r="F2275">
        <f t="shared" si="35"/>
        <v>187</v>
      </c>
      <c r="G2275">
        <v>-112.07510000000001</v>
      </c>
      <c r="H2275">
        <v>60.218800000000002</v>
      </c>
      <c r="I2275">
        <v>-45</v>
      </c>
    </row>
    <row r="2276" spans="1:9" x14ac:dyDescent="0.35">
      <c r="A2276">
        <v>42778092</v>
      </c>
      <c r="B2276">
        <v>2016</v>
      </c>
      <c r="C2276">
        <v>7</v>
      </c>
      <c r="D2276">
        <v>5</v>
      </c>
      <c r="E2276">
        <v>2</v>
      </c>
      <c r="F2276">
        <f t="shared" si="35"/>
        <v>187</v>
      </c>
      <c r="G2276">
        <v>-111.94240000000001</v>
      </c>
      <c r="H2276">
        <v>60.172499999999999</v>
      </c>
      <c r="I2276">
        <v>20</v>
      </c>
    </row>
    <row r="2277" spans="1:9" x14ac:dyDescent="0.35">
      <c r="A2277">
        <v>42778135</v>
      </c>
      <c r="B2277">
        <v>2016</v>
      </c>
      <c r="C2277">
        <v>7</v>
      </c>
      <c r="D2277">
        <v>5</v>
      </c>
      <c r="E2277">
        <v>2</v>
      </c>
      <c r="F2277">
        <f t="shared" si="35"/>
        <v>187</v>
      </c>
      <c r="G2277">
        <v>-112.05549999999999</v>
      </c>
      <c r="H2277">
        <v>60.139299999999999</v>
      </c>
      <c r="I2277">
        <v>-22</v>
      </c>
    </row>
    <row r="2278" spans="1:9" x14ac:dyDescent="0.35">
      <c r="A2278">
        <v>42778164</v>
      </c>
      <c r="B2278">
        <v>2016</v>
      </c>
      <c r="C2278">
        <v>7</v>
      </c>
      <c r="D2278">
        <v>5</v>
      </c>
      <c r="E2278">
        <v>2</v>
      </c>
      <c r="F2278">
        <f t="shared" si="35"/>
        <v>187</v>
      </c>
      <c r="G2278">
        <v>-112.0111</v>
      </c>
      <c r="H2278">
        <v>60.177799999999998</v>
      </c>
      <c r="I2278">
        <v>-59</v>
      </c>
    </row>
    <row r="2279" spans="1:9" x14ac:dyDescent="0.35">
      <c r="A2279">
        <v>42778179</v>
      </c>
      <c r="B2279">
        <v>2016</v>
      </c>
      <c r="C2279">
        <v>7</v>
      </c>
      <c r="D2279">
        <v>5</v>
      </c>
      <c r="E2279">
        <v>2</v>
      </c>
      <c r="F2279">
        <f t="shared" si="35"/>
        <v>187</v>
      </c>
      <c r="G2279">
        <v>-112.0634</v>
      </c>
      <c r="H2279">
        <v>60.168700000000001</v>
      </c>
      <c r="I2279">
        <v>-19</v>
      </c>
    </row>
    <row r="2280" spans="1:9" x14ac:dyDescent="0.35">
      <c r="A2280">
        <v>42778250</v>
      </c>
      <c r="B2280">
        <v>2016</v>
      </c>
      <c r="C2280">
        <v>7</v>
      </c>
      <c r="D2280">
        <v>5</v>
      </c>
      <c r="E2280">
        <v>2</v>
      </c>
      <c r="F2280">
        <f t="shared" si="35"/>
        <v>187</v>
      </c>
      <c r="G2280">
        <v>-112.06059999999999</v>
      </c>
      <c r="H2280">
        <v>60.1327</v>
      </c>
      <c r="I2280">
        <v>-83</v>
      </c>
    </row>
    <row r="2281" spans="1:9" x14ac:dyDescent="0.35">
      <c r="A2281">
        <v>42778311</v>
      </c>
      <c r="B2281">
        <v>2016</v>
      </c>
      <c r="C2281">
        <v>7</v>
      </c>
      <c r="D2281">
        <v>5</v>
      </c>
      <c r="E2281">
        <v>2</v>
      </c>
      <c r="F2281">
        <f t="shared" si="35"/>
        <v>187</v>
      </c>
      <c r="G2281">
        <v>-112.0834</v>
      </c>
      <c r="H2281">
        <v>60.1614</v>
      </c>
      <c r="I2281">
        <v>-24</v>
      </c>
    </row>
    <row r="2282" spans="1:9" x14ac:dyDescent="0.35">
      <c r="A2282">
        <v>42778328</v>
      </c>
      <c r="B2282">
        <v>2016</v>
      </c>
      <c r="C2282">
        <v>7</v>
      </c>
      <c r="D2282">
        <v>5</v>
      </c>
      <c r="E2282">
        <v>2</v>
      </c>
      <c r="F2282">
        <f t="shared" si="35"/>
        <v>187</v>
      </c>
      <c r="G2282">
        <v>-112.01949999999999</v>
      </c>
      <c r="H2282">
        <v>60.182899999999997</v>
      </c>
      <c r="I2282">
        <v>-29</v>
      </c>
    </row>
    <row r="2283" spans="1:9" x14ac:dyDescent="0.35">
      <c r="A2283">
        <v>42778376</v>
      </c>
      <c r="B2283">
        <v>2016</v>
      </c>
      <c r="C2283">
        <v>7</v>
      </c>
      <c r="D2283">
        <v>5</v>
      </c>
      <c r="E2283">
        <v>2</v>
      </c>
      <c r="F2283">
        <f t="shared" si="35"/>
        <v>187</v>
      </c>
      <c r="G2283">
        <v>-112.07550000000001</v>
      </c>
      <c r="H2283">
        <v>60.162199999999999</v>
      </c>
      <c r="I2283">
        <v>-38</v>
      </c>
    </row>
    <row r="2284" spans="1:9" x14ac:dyDescent="0.35">
      <c r="A2284">
        <v>42778398</v>
      </c>
      <c r="B2284">
        <v>2016</v>
      </c>
      <c r="C2284">
        <v>7</v>
      </c>
      <c r="D2284">
        <v>5</v>
      </c>
      <c r="E2284">
        <v>2</v>
      </c>
      <c r="F2284">
        <f t="shared" si="35"/>
        <v>187</v>
      </c>
      <c r="G2284">
        <v>-112.0324</v>
      </c>
      <c r="H2284">
        <v>60.167499999999997</v>
      </c>
      <c r="I2284">
        <v>-39</v>
      </c>
    </row>
    <row r="2285" spans="1:9" x14ac:dyDescent="0.35">
      <c r="A2285">
        <v>42778417</v>
      </c>
      <c r="B2285">
        <v>2016</v>
      </c>
      <c r="C2285">
        <v>7</v>
      </c>
      <c r="D2285">
        <v>5</v>
      </c>
      <c r="E2285">
        <v>2</v>
      </c>
      <c r="F2285">
        <f t="shared" si="35"/>
        <v>187</v>
      </c>
      <c r="G2285">
        <v>-112.07299999999999</v>
      </c>
      <c r="H2285">
        <v>60.168500000000002</v>
      </c>
      <c r="I2285">
        <v>-67</v>
      </c>
    </row>
    <row r="2286" spans="1:9" x14ac:dyDescent="0.35">
      <c r="A2286">
        <v>42778439</v>
      </c>
      <c r="B2286">
        <v>2016</v>
      </c>
      <c r="C2286">
        <v>7</v>
      </c>
      <c r="D2286">
        <v>5</v>
      </c>
      <c r="E2286">
        <v>2</v>
      </c>
      <c r="F2286">
        <f t="shared" si="35"/>
        <v>187</v>
      </c>
      <c r="G2286">
        <v>-112.04340000000001</v>
      </c>
      <c r="H2286">
        <v>60.204099999999997</v>
      </c>
      <c r="I2286">
        <v>-28</v>
      </c>
    </row>
    <row r="2287" spans="1:9" x14ac:dyDescent="0.35">
      <c r="A2287">
        <v>42778451</v>
      </c>
      <c r="B2287">
        <v>2016</v>
      </c>
      <c r="C2287">
        <v>7</v>
      </c>
      <c r="D2287">
        <v>5</v>
      </c>
      <c r="E2287">
        <v>2</v>
      </c>
      <c r="F2287">
        <f t="shared" si="35"/>
        <v>187</v>
      </c>
      <c r="G2287">
        <v>-112.0153</v>
      </c>
      <c r="H2287">
        <v>60.177500000000002</v>
      </c>
      <c r="I2287">
        <v>-25</v>
      </c>
    </row>
    <row r="2288" spans="1:9" x14ac:dyDescent="0.35">
      <c r="A2288">
        <v>42778494</v>
      </c>
      <c r="B2288">
        <v>2016</v>
      </c>
      <c r="C2288">
        <v>7</v>
      </c>
      <c r="D2288">
        <v>5</v>
      </c>
      <c r="E2288">
        <v>2</v>
      </c>
      <c r="F2288">
        <f t="shared" si="35"/>
        <v>187</v>
      </c>
      <c r="G2288">
        <v>-112.081</v>
      </c>
      <c r="H2288">
        <v>60.170999999999999</v>
      </c>
      <c r="I2288">
        <v>-40</v>
      </c>
    </row>
    <row r="2289" spans="1:9" x14ac:dyDescent="0.35">
      <c r="A2289">
        <v>42778505</v>
      </c>
      <c r="B2289">
        <v>2016</v>
      </c>
      <c r="C2289">
        <v>7</v>
      </c>
      <c r="D2289">
        <v>5</v>
      </c>
      <c r="E2289">
        <v>2</v>
      </c>
      <c r="F2289">
        <f t="shared" si="35"/>
        <v>187</v>
      </c>
      <c r="G2289">
        <v>-112.0932</v>
      </c>
      <c r="H2289">
        <v>60.093299999999999</v>
      </c>
      <c r="I2289">
        <v>-41</v>
      </c>
    </row>
    <row r="2290" spans="1:9" x14ac:dyDescent="0.35">
      <c r="A2290">
        <v>42778553</v>
      </c>
      <c r="B2290">
        <v>2016</v>
      </c>
      <c r="C2290">
        <v>7</v>
      </c>
      <c r="D2290">
        <v>5</v>
      </c>
      <c r="E2290">
        <v>2</v>
      </c>
      <c r="F2290">
        <f t="shared" si="35"/>
        <v>187</v>
      </c>
      <c r="G2290">
        <v>-112.0808</v>
      </c>
      <c r="H2290">
        <v>60.171500000000002</v>
      </c>
      <c r="I2290">
        <v>-54</v>
      </c>
    </row>
    <row r="2291" spans="1:9" x14ac:dyDescent="0.35">
      <c r="A2291">
        <v>42778590</v>
      </c>
      <c r="B2291">
        <v>2016</v>
      </c>
      <c r="C2291">
        <v>7</v>
      </c>
      <c r="D2291">
        <v>5</v>
      </c>
      <c r="E2291">
        <v>2</v>
      </c>
      <c r="F2291">
        <f t="shared" si="35"/>
        <v>187</v>
      </c>
      <c r="G2291">
        <v>-112.07340000000001</v>
      </c>
      <c r="H2291">
        <v>60.188099999999999</v>
      </c>
      <c r="I2291">
        <v>-40</v>
      </c>
    </row>
    <row r="2292" spans="1:9" x14ac:dyDescent="0.35">
      <c r="A2292">
        <v>42778631</v>
      </c>
      <c r="B2292">
        <v>2016</v>
      </c>
      <c r="C2292">
        <v>7</v>
      </c>
      <c r="D2292">
        <v>5</v>
      </c>
      <c r="E2292">
        <v>2</v>
      </c>
      <c r="F2292">
        <f t="shared" si="35"/>
        <v>187</v>
      </c>
      <c r="G2292">
        <v>-112.03530000000001</v>
      </c>
      <c r="H2292">
        <v>60.2395</v>
      </c>
      <c r="I2292">
        <v>-13</v>
      </c>
    </row>
    <row r="2293" spans="1:9" x14ac:dyDescent="0.35">
      <c r="A2293">
        <v>42776730</v>
      </c>
      <c r="B2293">
        <v>2016</v>
      </c>
      <c r="C2293">
        <v>7</v>
      </c>
      <c r="D2293">
        <v>5</v>
      </c>
      <c r="E2293">
        <v>2</v>
      </c>
      <c r="F2293">
        <f t="shared" si="35"/>
        <v>187</v>
      </c>
      <c r="G2293">
        <v>-111.80629999999999</v>
      </c>
      <c r="H2293">
        <v>60.152999999999999</v>
      </c>
      <c r="I2293">
        <v>-22</v>
      </c>
    </row>
    <row r="2294" spans="1:9" x14ac:dyDescent="0.35">
      <c r="A2294">
        <v>42778084</v>
      </c>
      <c r="B2294">
        <v>2016</v>
      </c>
      <c r="C2294">
        <v>7</v>
      </c>
      <c r="D2294">
        <v>5</v>
      </c>
      <c r="E2294">
        <v>2</v>
      </c>
      <c r="F2294">
        <f t="shared" si="35"/>
        <v>187</v>
      </c>
      <c r="G2294">
        <v>-111.9431</v>
      </c>
      <c r="H2294">
        <v>60.148099999999999</v>
      </c>
      <c r="I2294">
        <v>-21</v>
      </c>
    </row>
    <row r="2295" spans="1:9" x14ac:dyDescent="0.35">
      <c r="A2295">
        <v>42778251</v>
      </c>
      <c r="B2295">
        <v>2016</v>
      </c>
      <c r="C2295">
        <v>7</v>
      </c>
      <c r="D2295">
        <v>5</v>
      </c>
      <c r="E2295">
        <v>2</v>
      </c>
      <c r="F2295">
        <f t="shared" si="35"/>
        <v>187</v>
      </c>
      <c r="G2295">
        <v>-112.15900000000001</v>
      </c>
      <c r="H2295">
        <v>60.054499999999997</v>
      </c>
      <c r="I2295">
        <v>30</v>
      </c>
    </row>
    <row r="2296" spans="1:9" x14ac:dyDescent="0.35">
      <c r="A2296">
        <v>42778707</v>
      </c>
      <c r="B2296">
        <v>2016</v>
      </c>
      <c r="C2296">
        <v>7</v>
      </c>
      <c r="D2296">
        <v>5</v>
      </c>
      <c r="E2296">
        <v>3</v>
      </c>
      <c r="F2296">
        <f t="shared" si="35"/>
        <v>187</v>
      </c>
      <c r="G2296">
        <v>-112.0367</v>
      </c>
      <c r="H2296">
        <v>60.154899999999998</v>
      </c>
      <c r="I2296">
        <v>-104</v>
      </c>
    </row>
    <row r="2297" spans="1:9" x14ac:dyDescent="0.35">
      <c r="A2297">
        <v>42778763</v>
      </c>
      <c r="B2297">
        <v>2016</v>
      </c>
      <c r="C2297">
        <v>7</v>
      </c>
      <c r="D2297">
        <v>5</v>
      </c>
      <c r="E2297">
        <v>3</v>
      </c>
      <c r="F2297">
        <f t="shared" si="35"/>
        <v>187</v>
      </c>
      <c r="G2297">
        <v>-112.22790000000001</v>
      </c>
      <c r="H2297">
        <v>60.213999999999999</v>
      </c>
      <c r="I2297">
        <v>-24</v>
      </c>
    </row>
    <row r="2298" spans="1:9" x14ac:dyDescent="0.35">
      <c r="A2298">
        <v>42778786</v>
      </c>
      <c r="B2298">
        <v>2016</v>
      </c>
      <c r="C2298">
        <v>7</v>
      </c>
      <c r="D2298">
        <v>5</v>
      </c>
      <c r="E2298">
        <v>3</v>
      </c>
      <c r="F2298">
        <f t="shared" si="35"/>
        <v>187</v>
      </c>
      <c r="G2298">
        <v>-112.05289999999999</v>
      </c>
      <c r="H2298">
        <v>60.177900000000001</v>
      </c>
      <c r="I2298">
        <v>-17</v>
      </c>
    </row>
    <row r="2299" spans="1:9" x14ac:dyDescent="0.35">
      <c r="A2299">
        <v>42778834</v>
      </c>
      <c r="B2299">
        <v>2016</v>
      </c>
      <c r="C2299">
        <v>7</v>
      </c>
      <c r="D2299">
        <v>5</v>
      </c>
      <c r="E2299">
        <v>3</v>
      </c>
      <c r="F2299">
        <f t="shared" si="35"/>
        <v>187</v>
      </c>
      <c r="G2299">
        <v>-112.0522</v>
      </c>
      <c r="H2299">
        <v>60.218800000000002</v>
      </c>
      <c r="I2299">
        <v>-56</v>
      </c>
    </row>
    <row r="2300" spans="1:9" x14ac:dyDescent="0.35">
      <c r="A2300">
        <v>42778869</v>
      </c>
      <c r="B2300">
        <v>2016</v>
      </c>
      <c r="C2300">
        <v>7</v>
      </c>
      <c r="D2300">
        <v>5</v>
      </c>
      <c r="E2300">
        <v>3</v>
      </c>
      <c r="F2300">
        <f t="shared" si="35"/>
        <v>187</v>
      </c>
      <c r="G2300">
        <v>-112.05</v>
      </c>
      <c r="H2300">
        <v>60.174300000000002</v>
      </c>
      <c r="I2300">
        <v>-47</v>
      </c>
    </row>
    <row r="2301" spans="1:9" x14ac:dyDescent="0.35">
      <c r="A2301">
        <v>42778870</v>
      </c>
      <c r="B2301">
        <v>2016</v>
      </c>
      <c r="C2301">
        <v>7</v>
      </c>
      <c r="D2301">
        <v>5</v>
      </c>
      <c r="E2301">
        <v>3</v>
      </c>
      <c r="F2301">
        <f t="shared" si="35"/>
        <v>187</v>
      </c>
      <c r="G2301">
        <v>-112.121</v>
      </c>
      <c r="H2301">
        <v>60.089199999999998</v>
      </c>
      <c r="I2301">
        <v>27</v>
      </c>
    </row>
    <row r="2302" spans="1:9" x14ac:dyDescent="0.35">
      <c r="A2302">
        <v>42778913</v>
      </c>
      <c r="B2302">
        <v>2016</v>
      </c>
      <c r="C2302">
        <v>7</v>
      </c>
      <c r="D2302">
        <v>5</v>
      </c>
      <c r="E2302">
        <v>3</v>
      </c>
      <c r="F2302">
        <f t="shared" si="35"/>
        <v>187</v>
      </c>
      <c r="G2302">
        <v>-112.07769999999999</v>
      </c>
      <c r="H2302">
        <v>60.174500000000002</v>
      </c>
      <c r="I2302">
        <v>-31</v>
      </c>
    </row>
    <row r="2303" spans="1:9" x14ac:dyDescent="0.35">
      <c r="A2303">
        <v>42778997</v>
      </c>
      <c r="B2303">
        <v>2016</v>
      </c>
      <c r="C2303">
        <v>7</v>
      </c>
      <c r="D2303">
        <v>5</v>
      </c>
      <c r="E2303">
        <v>3</v>
      </c>
      <c r="F2303">
        <f t="shared" si="35"/>
        <v>187</v>
      </c>
      <c r="G2303">
        <v>-112.09820000000001</v>
      </c>
      <c r="H2303">
        <v>60.241300000000003</v>
      </c>
      <c r="I2303">
        <v>-35</v>
      </c>
    </row>
    <row r="2304" spans="1:9" x14ac:dyDescent="0.35">
      <c r="A2304">
        <v>42779852</v>
      </c>
      <c r="B2304">
        <v>2016</v>
      </c>
      <c r="C2304">
        <v>7</v>
      </c>
      <c r="D2304">
        <v>5</v>
      </c>
      <c r="E2304">
        <v>3</v>
      </c>
      <c r="F2304">
        <f t="shared" si="35"/>
        <v>187</v>
      </c>
      <c r="G2304">
        <v>-112.24299999999999</v>
      </c>
      <c r="H2304">
        <v>60.180999999999997</v>
      </c>
      <c r="I2304">
        <v>-17</v>
      </c>
    </row>
    <row r="2305" spans="1:9" x14ac:dyDescent="0.35">
      <c r="A2305">
        <v>42780126</v>
      </c>
      <c r="B2305">
        <v>2016</v>
      </c>
      <c r="C2305">
        <v>7</v>
      </c>
      <c r="D2305">
        <v>5</v>
      </c>
      <c r="E2305">
        <v>3</v>
      </c>
      <c r="F2305">
        <f t="shared" si="35"/>
        <v>187</v>
      </c>
      <c r="G2305">
        <v>-112.19199999999999</v>
      </c>
      <c r="H2305">
        <v>60.241999999999997</v>
      </c>
      <c r="I2305">
        <v>-13</v>
      </c>
    </row>
    <row r="2306" spans="1:9" x14ac:dyDescent="0.35">
      <c r="A2306">
        <v>42780217</v>
      </c>
      <c r="B2306">
        <v>2016</v>
      </c>
      <c r="C2306">
        <v>7</v>
      </c>
      <c r="D2306">
        <v>5</v>
      </c>
      <c r="E2306">
        <v>3</v>
      </c>
      <c r="F2306">
        <f t="shared" ref="F2306:F2369" si="36">DATE(B2306,C2306,D2306)-DATE(B2306,1,1)+1</f>
        <v>187</v>
      </c>
      <c r="G2306">
        <v>-111.8968</v>
      </c>
      <c r="H2306">
        <v>60.162199999999999</v>
      </c>
      <c r="I2306">
        <v>20</v>
      </c>
    </row>
    <row r="2307" spans="1:9" x14ac:dyDescent="0.35">
      <c r="A2307">
        <v>42780288</v>
      </c>
      <c r="B2307">
        <v>2016</v>
      </c>
      <c r="C2307">
        <v>7</v>
      </c>
      <c r="D2307">
        <v>5</v>
      </c>
      <c r="E2307">
        <v>3</v>
      </c>
      <c r="F2307">
        <f t="shared" si="36"/>
        <v>187</v>
      </c>
      <c r="G2307">
        <v>-111.9074</v>
      </c>
      <c r="H2307">
        <v>60.156599999999997</v>
      </c>
      <c r="I2307">
        <v>21</v>
      </c>
    </row>
    <row r="2308" spans="1:9" x14ac:dyDescent="0.35">
      <c r="A2308">
        <v>42780355</v>
      </c>
      <c r="B2308">
        <v>2016</v>
      </c>
      <c r="C2308">
        <v>7</v>
      </c>
      <c r="D2308">
        <v>5</v>
      </c>
      <c r="E2308">
        <v>3</v>
      </c>
      <c r="F2308">
        <f t="shared" si="36"/>
        <v>187</v>
      </c>
      <c r="G2308">
        <v>-111.9871</v>
      </c>
      <c r="H2308">
        <v>60.081000000000003</v>
      </c>
      <c r="I2308">
        <v>-11</v>
      </c>
    </row>
    <row r="2309" spans="1:9" x14ac:dyDescent="0.35">
      <c r="A2309">
        <v>42780408</v>
      </c>
      <c r="B2309">
        <v>2016</v>
      </c>
      <c r="C2309">
        <v>7</v>
      </c>
      <c r="D2309">
        <v>5</v>
      </c>
      <c r="E2309">
        <v>3</v>
      </c>
      <c r="F2309">
        <f t="shared" si="36"/>
        <v>187</v>
      </c>
      <c r="G2309">
        <v>-111.9271</v>
      </c>
      <c r="H2309">
        <v>60.154800000000002</v>
      </c>
      <c r="I2309">
        <v>21</v>
      </c>
    </row>
    <row r="2310" spans="1:9" x14ac:dyDescent="0.35">
      <c r="A2310">
        <v>42784596</v>
      </c>
      <c r="B2310">
        <v>2016</v>
      </c>
      <c r="C2310">
        <v>7</v>
      </c>
      <c r="D2310">
        <v>5</v>
      </c>
      <c r="E2310">
        <v>4</v>
      </c>
      <c r="F2310">
        <f t="shared" si="36"/>
        <v>187</v>
      </c>
      <c r="G2310">
        <v>-111.8878</v>
      </c>
      <c r="H2310">
        <v>60.160400000000003</v>
      </c>
      <c r="I2310">
        <v>37</v>
      </c>
    </row>
    <row r="2311" spans="1:9" x14ac:dyDescent="0.35">
      <c r="A2311">
        <v>42788172</v>
      </c>
      <c r="B2311">
        <v>2016</v>
      </c>
      <c r="C2311">
        <v>7</v>
      </c>
      <c r="D2311">
        <v>5</v>
      </c>
      <c r="E2311">
        <v>6</v>
      </c>
      <c r="F2311">
        <f t="shared" si="36"/>
        <v>187</v>
      </c>
      <c r="G2311">
        <v>-111.9101</v>
      </c>
      <c r="H2311">
        <v>60.010800000000003</v>
      </c>
      <c r="I2311">
        <v>117</v>
      </c>
    </row>
    <row r="2312" spans="1:9" x14ac:dyDescent="0.35">
      <c r="A2312">
        <v>42788236</v>
      </c>
      <c r="B2312">
        <v>2016</v>
      </c>
      <c r="C2312">
        <v>7</v>
      </c>
      <c r="D2312">
        <v>5</v>
      </c>
      <c r="E2312">
        <v>6</v>
      </c>
      <c r="F2312">
        <f t="shared" si="36"/>
        <v>187</v>
      </c>
      <c r="G2312">
        <v>-111.86969999999999</v>
      </c>
      <c r="H2312">
        <v>59.948</v>
      </c>
      <c r="I2312">
        <v>-27</v>
      </c>
    </row>
    <row r="2313" spans="1:9" x14ac:dyDescent="0.35">
      <c r="A2313">
        <v>42788359</v>
      </c>
      <c r="B2313">
        <v>2016</v>
      </c>
      <c r="C2313">
        <v>7</v>
      </c>
      <c r="D2313">
        <v>5</v>
      </c>
      <c r="E2313">
        <v>6</v>
      </c>
      <c r="F2313">
        <f t="shared" si="36"/>
        <v>187</v>
      </c>
      <c r="G2313">
        <v>-111.899</v>
      </c>
      <c r="H2313">
        <v>59.9437</v>
      </c>
      <c r="I2313">
        <v>-31</v>
      </c>
    </row>
    <row r="2314" spans="1:9" x14ac:dyDescent="0.35">
      <c r="A2314">
        <v>42788471</v>
      </c>
      <c r="B2314">
        <v>2016</v>
      </c>
      <c r="C2314">
        <v>7</v>
      </c>
      <c r="D2314">
        <v>5</v>
      </c>
      <c r="E2314">
        <v>6</v>
      </c>
      <c r="F2314">
        <f t="shared" si="36"/>
        <v>187</v>
      </c>
      <c r="G2314">
        <v>-111.9909</v>
      </c>
      <c r="H2314">
        <v>59.987499999999997</v>
      </c>
      <c r="I2314">
        <v>-69</v>
      </c>
    </row>
    <row r="2315" spans="1:9" x14ac:dyDescent="0.35">
      <c r="A2315">
        <v>42788487</v>
      </c>
      <c r="B2315">
        <v>2016</v>
      </c>
      <c r="C2315">
        <v>7</v>
      </c>
      <c r="D2315">
        <v>5</v>
      </c>
      <c r="E2315">
        <v>6</v>
      </c>
      <c r="F2315">
        <f t="shared" si="36"/>
        <v>187</v>
      </c>
      <c r="G2315">
        <v>-112.0355</v>
      </c>
      <c r="H2315">
        <v>59.981099999999998</v>
      </c>
      <c r="I2315">
        <v>-41</v>
      </c>
    </row>
    <row r="2316" spans="1:9" x14ac:dyDescent="0.35">
      <c r="A2316">
        <v>42788512</v>
      </c>
      <c r="B2316">
        <v>2016</v>
      </c>
      <c r="C2316">
        <v>7</v>
      </c>
      <c r="D2316">
        <v>5</v>
      </c>
      <c r="E2316">
        <v>6</v>
      </c>
      <c r="F2316">
        <f t="shared" si="36"/>
        <v>187</v>
      </c>
      <c r="G2316">
        <v>-112.01990000000001</v>
      </c>
      <c r="H2316">
        <v>59.951900000000002</v>
      </c>
      <c r="I2316">
        <v>-30</v>
      </c>
    </row>
    <row r="2317" spans="1:9" x14ac:dyDescent="0.35">
      <c r="A2317">
        <v>42788538</v>
      </c>
      <c r="B2317">
        <v>2016</v>
      </c>
      <c r="C2317">
        <v>7</v>
      </c>
      <c r="D2317">
        <v>5</v>
      </c>
      <c r="E2317">
        <v>6</v>
      </c>
      <c r="F2317">
        <f t="shared" si="36"/>
        <v>187</v>
      </c>
      <c r="G2317">
        <v>-111.9183</v>
      </c>
      <c r="H2317">
        <v>59.956099999999999</v>
      </c>
      <c r="I2317">
        <v>-26</v>
      </c>
    </row>
    <row r="2318" spans="1:9" x14ac:dyDescent="0.35">
      <c r="A2318">
        <v>42788546</v>
      </c>
      <c r="B2318">
        <v>2016</v>
      </c>
      <c r="C2318">
        <v>7</v>
      </c>
      <c r="D2318">
        <v>5</v>
      </c>
      <c r="E2318">
        <v>6</v>
      </c>
      <c r="F2318">
        <f t="shared" si="36"/>
        <v>187</v>
      </c>
      <c r="G2318">
        <v>-111.98520000000001</v>
      </c>
      <c r="H2318">
        <v>59.958599999999997</v>
      </c>
      <c r="I2318">
        <v>-24</v>
      </c>
    </row>
    <row r="2319" spans="1:9" x14ac:dyDescent="0.35">
      <c r="A2319">
        <v>42788580</v>
      </c>
      <c r="B2319">
        <v>2016</v>
      </c>
      <c r="C2319">
        <v>7</v>
      </c>
      <c r="D2319">
        <v>5</v>
      </c>
      <c r="E2319">
        <v>6</v>
      </c>
      <c r="F2319">
        <f t="shared" si="36"/>
        <v>187</v>
      </c>
      <c r="G2319">
        <v>-111.9833</v>
      </c>
      <c r="H2319">
        <v>59.898800000000001</v>
      </c>
      <c r="I2319">
        <v>-41</v>
      </c>
    </row>
    <row r="2320" spans="1:9" x14ac:dyDescent="0.35">
      <c r="A2320">
        <v>42788600</v>
      </c>
      <c r="B2320">
        <v>2016</v>
      </c>
      <c r="C2320">
        <v>7</v>
      </c>
      <c r="D2320">
        <v>5</v>
      </c>
      <c r="E2320">
        <v>6</v>
      </c>
      <c r="F2320">
        <f t="shared" si="36"/>
        <v>187</v>
      </c>
      <c r="G2320">
        <v>-111.9961</v>
      </c>
      <c r="H2320">
        <v>59.930100000000003</v>
      </c>
      <c r="I2320">
        <v>-62</v>
      </c>
    </row>
    <row r="2321" spans="1:9" x14ac:dyDescent="0.35">
      <c r="A2321">
        <v>42788662</v>
      </c>
      <c r="B2321">
        <v>2016</v>
      </c>
      <c r="C2321">
        <v>7</v>
      </c>
      <c r="D2321">
        <v>5</v>
      </c>
      <c r="E2321">
        <v>6</v>
      </c>
      <c r="F2321">
        <f t="shared" si="36"/>
        <v>187</v>
      </c>
      <c r="G2321">
        <v>-112.01479999999999</v>
      </c>
      <c r="H2321">
        <v>59.811500000000002</v>
      </c>
      <c r="I2321">
        <v>-36</v>
      </c>
    </row>
    <row r="2322" spans="1:9" x14ac:dyDescent="0.35">
      <c r="A2322">
        <v>42788700</v>
      </c>
      <c r="B2322">
        <v>2016</v>
      </c>
      <c r="C2322">
        <v>7</v>
      </c>
      <c r="D2322">
        <v>5</v>
      </c>
      <c r="E2322">
        <v>6</v>
      </c>
      <c r="F2322">
        <f t="shared" si="36"/>
        <v>187</v>
      </c>
      <c r="G2322">
        <v>-112.0001</v>
      </c>
      <c r="H2322">
        <v>59.877000000000002</v>
      </c>
      <c r="I2322">
        <v>-112</v>
      </c>
    </row>
    <row r="2323" spans="1:9" x14ac:dyDescent="0.35">
      <c r="A2323">
        <v>42788718</v>
      </c>
      <c r="B2323">
        <v>2016</v>
      </c>
      <c r="C2323">
        <v>7</v>
      </c>
      <c r="D2323">
        <v>5</v>
      </c>
      <c r="E2323">
        <v>6</v>
      </c>
      <c r="F2323">
        <f t="shared" si="36"/>
        <v>187</v>
      </c>
      <c r="G2323">
        <v>-112.1093</v>
      </c>
      <c r="H2323">
        <v>59.893000000000001</v>
      </c>
      <c r="I2323">
        <v>-25</v>
      </c>
    </row>
    <row r="2324" spans="1:9" x14ac:dyDescent="0.35">
      <c r="A2324">
        <v>42788825</v>
      </c>
      <c r="B2324">
        <v>2016</v>
      </c>
      <c r="C2324">
        <v>7</v>
      </c>
      <c r="D2324">
        <v>5</v>
      </c>
      <c r="E2324">
        <v>6</v>
      </c>
      <c r="F2324">
        <f t="shared" si="36"/>
        <v>187</v>
      </c>
      <c r="G2324">
        <v>-112.10809999999999</v>
      </c>
      <c r="H2324">
        <v>59.9983</v>
      </c>
      <c r="I2324">
        <v>-40</v>
      </c>
    </row>
    <row r="2325" spans="1:9" x14ac:dyDescent="0.35">
      <c r="A2325">
        <v>42788849</v>
      </c>
      <c r="B2325">
        <v>2016</v>
      </c>
      <c r="C2325">
        <v>7</v>
      </c>
      <c r="D2325">
        <v>5</v>
      </c>
      <c r="E2325">
        <v>6</v>
      </c>
      <c r="F2325">
        <f t="shared" si="36"/>
        <v>187</v>
      </c>
      <c r="G2325">
        <v>-112.1217</v>
      </c>
      <c r="H2325">
        <v>59.91</v>
      </c>
      <c r="I2325">
        <v>-69</v>
      </c>
    </row>
    <row r="2326" spans="1:9" x14ac:dyDescent="0.35">
      <c r="A2326">
        <v>42788091</v>
      </c>
      <c r="B2326">
        <v>2016</v>
      </c>
      <c r="C2326">
        <v>7</v>
      </c>
      <c r="D2326">
        <v>5</v>
      </c>
      <c r="E2326">
        <v>6</v>
      </c>
      <c r="F2326">
        <f t="shared" si="36"/>
        <v>187</v>
      </c>
      <c r="G2326">
        <v>-111.8794</v>
      </c>
      <c r="H2326">
        <v>59.988199999999999</v>
      </c>
      <c r="I2326">
        <v>-30</v>
      </c>
    </row>
    <row r="2327" spans="1:9" x14ac:dyDescent="0.35">
      <c r="A2327">
        <v>42788788</v>
      </c>
      <c r="B2327">
        <v>2016</v>
      </c>
      <c r="C2327">
        <v>7</v>
      </c>
      <c r="D2327">
        <v>5</v>
      </c>
      <c r="E2327">
        <v>6</v>
      </c>
      <c r="F2327">
        <f t="shared" si="36"/>
        <v>187</v>
      </c>
      <c r="G2327">
        <v>-112.1251</v>
      </c>
      <c r="H2327">
        <v>59.970399999999998</v>
      </c>
      <c r="I2327">
        <v>-29</v>
      </c>
    </row>
    <row r="2328" spans="1:9" x14ac:dyDescent="0.35">
      <c r="A2328">
        <v>42789016</v>
      </c>
      <c r="B2328">
        <v>2016</v>
      </c>
      <c r="C2328">
        <v>7</v>
      </c>
      <c r="D2328">
        <v>5</v>
      </c>
      <c r="E2328">
        <v>7</v>
      </c>
      <c r="F2328">
        <f t="shared" si="36"/>
        <v>187</v>
      </c>
      <c r="G2328">
        <v>-112.2238</v>
      </c>
      <c r="H2328">
        <v>59.872100000000003</v>
      </c>
      <c r="I2328">
        <v>-67</v>
      </c>
    </row>
    <row r="2329" spans="1:9" x14ac:dyDescent="0.35">
      <c r="A2329">
        <v>42789066</v>
      </c>
      <c r="B2329">
        <v>2016</v>
      </c>
      <c r="C2329">
        <v>7</v>
      </c>
      <c r="D2329">
        <v>5</v>
      </c>
      <c r="E2329">
        <v>7</v>
      </c>
      <c r="F2329">
        <f t="shared" si="36"/>
        <v>187</v>
      </c>
      <c r="G2329">
        <v>-112.06180000000001</v>
      </c>
      <c r="H2329">
        <v>59.9026</v>
      </c>
      <c r="I2329">
        <v>33</v>
      </c>
    </row>
    <row r="2330" spans="1:9" x14ac:dyDescent="0.35">
      <c r="A2330">
        <v>42798245</v>
      </c>
      <c r="B2330">
        <v>2016</v>
      </c>
      <c r="C2330">
        <v>7</v>
      </c>
      <c r="D2330">
        <v>5</v>
      </c>
      <c r="E2330">
        <v>14</v>
      </c>
      <c r="F2330">
        <f t="shared" si="36"/>
        <v>187</v>
      </c>
      <c r="G2330">
        <v>-111.8069</v>
      </c>
      <c r="H2330">
        <v>59.767499999999998</v>
      </c>
      <c r="I2330">
        <v>-26</v>
      </c>
    </row>
    <row r="2331" spans="1:9" x14ac:dyDescent="0.35">
      <c r="A2331">
        <v>42798354</v>
      </c>
      <c r="B2331">
        <v>2016</v>
      </c>
      <c r="C2331">
        <v>7</v>
      </c>
      <c r="D2331">
        <v>5</v>
      </c>
      <c r="E2331">
        <v>14</v>
      </c>
      <c r="F2331">
        <f t="shared" si="36"/>
        <v>187</v>
      </c>
      <c r="G2331">
        <v>-111.837</v>
      </c>
      <c r="H2331">
        <v>59.839500000000001</v>
      </c>
      <c r="I2331">
        <v>27</v>
      </c>
    </row>
    <row r="2332" spans="1:9" x14ac:dyDescent="0.35">
      <c r="A2332">
        <v>42798494</v>
      </c>
      <c r="B2332">
        <v>2016</v>
      </c>
      <c r="C2332">
        <v>7</v>
      </c>
      <c r="D2332">
        <v>5</v>
      </c>
      <c r="E2332">
        <v>14</v>
      </c>
      <c r="F2332">
        <f t="shared" si="36"/>
        <v>187</v>
      </c>
      <c r="G2332">
        <v>-112.1465</v>
      </c>
      <c r="H2332">
        <v>60.084099999999999</v>
      </c>
      <c r="I2332">
        <v>-52</v>
      </c>
    </row>
    <row r="2333" spans="1:9" x14ac:dyDescent="0.35">
      <c r="A2333">
        <v>42798531</v>
      </c>
      <c r="B2333">
        <v>2016</v>
      </c>
      <c r="C2333">
        <v>7</v>
      </c>
      <c r="D2333">
        <v>5</v>
      </c>
      <c r="E2333">
        <v>14</v>
      </c>
      <c r="F2333">
        <f t="shared" si="36"/>
        <v>187</v>
      </c>
      <c r="G2333">
        <v>-111.8673</v>
      </c>
      <c r="H2333">
        <v>59.757100000000001</v>
      </c>
      <c r="I2333">
        <v>-24</v>
      </c>
    </row>
    <row r="2334" spans="1:9" x14ac:dyDescent="0.35">
      <c r="A2334">
        <v>42798563</v>
      </c>
      <c r="B2334">
        <v>2016</v>
      </c>
      <c r="C2334">
        <v>7</v>
      </c>
      <c r="D2334">
        <v>5</v>
      </c>
      <c r="E2334">
        <v>14</v>
      </c>
      <c r="F2334">
        <f t="shared" si="36"/>
        <v>187</v>
      </c>
      <c r="G2334">
        <v>-111.8409</v>
      </c>
      <c r="H2334">
        <v>59.761600000000001</v>
      </c>
      <c r="I2334">
        <v>-42</v>
      </c>
    </row>
    <row r="2335" spans="1:9" x14ac:dyDescent="0.35">
      <c r="A2335">
        <v>42798582</v>
      </c>
      <c r="B2335">
        <v>2016</v>
      </c>
      <c r="C2335">
        <v>7</v>
      </c>
      <c r="D2335">
        <v>5</v>
      </c>
      <c r="E2335">
        <v>14</v>
      </c>
      <c r="F2335">
        <f t="shared" si="36"/>
        <v>187</v>
      </c>
      <c r="G2335">
        <v>-111.8592</v>
      </c>
      <c r="H2335">
        <v>59.750799999999998</v>
      </c>
      <c r="I2335">
        <v>-30</v>
      </c>
    </row>
    <row r="2336" spans="1:9" x14ac:dyDescent="0.35">
      <c r="A2336">
        <v>42798615</v>
      </c>
      <c r="B2336">
        <v>2016</v>
      </c>
      <c r="C2336">
        <v>7</v>
      </c>
      <c r="D2336">
        <v>5</v>
      </c>
      <c r="E2336">
        <v>14</v>
      </c>
      <c r="F2336">
        <f t="shared" si="36"/>
        <v>187</v>
      </c>
      <c r="G2336">
        <v>-111.8473</v>
      </c>
      <c r="H2336">
        <v>59.750900000000001</v>
      </c>
      <c r="I2336">
        <v>-15</v>
      </c>
    </row>
    <row r="2337" spans="1:9" x14ac:dyDescent="0.35">
      <c r="A2337">
        <v>44299694</v>
      </c>
      <c r="B2337">
        <v>2016</v>
      </c>
      <c r="C2337">
        <v>7</v>
      </c>
      <c r="D2337">
        <v>11</v>
      </c>
      <c r="E2337">
        <v>10</v>
      </c>
      <c r="F2337">
        <f t="shared" si="36"/>
        <v>193</v>
      </c>
      <c r="G2337">
        <v>-112.0763</v>
      </c>
      <c r="H2337">
        <v>60.041899999999998</v>
      </c>
      <c r="I2337">
        <v>23</v>
      </c>
    </row>
    <row r="2338" spans="1:9" x14ac:dyDescent="0.35">
      <c r="A2338">
        <v>44300403</v>
      </c>
      <c r="B2338">
        <v>2016</v>
      </c>
      <c r="C2338">
        <v>7</v>
      </c>
      <c r="D2338">
        <v>11</v>
      </c>
      <c r="E2338">
        <v>10</v>
      </c>
      <c r="F2338">
        <f t="shared" si="36"/>
        <v>193</v>
      </c>
      <c r="G2338">
        <v>-112.071</v>
      </c>
      <c r="H2338">
        <v>60.030799999999999</v>
      </c>
      <c r="I2338">
        <v>-30</v>
      </c>
    </row>
    <row r="2339" spans="1:9" x14ac:dyDescent="0.35">
      <c r="A2339">
        <v>44301418</v>
      </c>
      <c r="B2339">
        <v>2016</v>
      </c>
      <c r="C2339">
        <v>7</v>
      </c>
      <c r="D2339">
        <v>11</v>
      </c>
      <c r="E2339">
        <v>11</v>
      </c>
      <c r="F2339">
        <f t="shared" si="36"/>
        <v>193</v>
      </c>
      <c r="G2339">
        <v>-112.02370000000001</v>
      </c>
      <c r="H2339">
        <v>60.036200000000001</v>
      </c>
      <c r="I2339">
        <v>-145</v>
      </c>
    </row>
    <row r="2340" spans="1:9" x14ac:dyDescent="0.35">
      <c r="A2340">
        <v>44302128</v>
      </c>
      <c r="B2340">
        <v>2016</v>
      </c>
      <c r="C2340">
        <v>7</v>
      </c>
      <c r="D2340">
        <v>11</v>
      </c>
      <c r="E2340">
        <v>11</v>
      </c>
      <c r="F2340">
        <f t="shared" si="36"/>
        <v>193</v>
      </c>
      <c r="G2340">
        <v>-111.9666</v>
      </c>
      <c r="H2340">
        <v>60.031100000000002</v>
      </c>
      <c r="I2340">
        <v>28</v>
      </c>
    </row>
    <row r="2341" spans="1:9" x14ac:dyDescent="0.35">
      <c r="A2341">
        <v>44302206</v>
      </c>
      <c r="B2341">
        <v>2016</v>
      </c>
      <c r="C2341">
        <v>7</v>
      </c>
      <c r="D2341">
        <v>11</v>
      </c>
      <c r="E2341">
        <v>11</v>
      </c>
      <c r="F2341">
        <f t="shared" si="36"/>
        <v>193</v>
      </c>
      <c r="G2341">
        <v>-111.9924</v>
      </c>
      <c r="H2341">
        <v>60.025599999999997</v>
      </c>
      <c r="I2341">
        <v>-41</v>
      </c>
    </row>
    <row r="2342" spans="1:9" x14ac:dyDescent="0.35">
      <c r="A2342">
        <v>44302941</v>
      </c>
      <c r="B2342">
        <v>2016</v>
      </c>
      <c r="C2342">
        <v>7</v>
      </c>
      <c r="D2342">
        <v>11</v>
      </c>
      <c r="E2342">
        <v>11</v>
      </c>
      <c r="F2342">
        <f t="shared" si="36"/>
        <v>193</v>
      </c>
      <c r="G2342">
        <v>-111.752</v>
      </c>
      <c r="H2342">
        <v>60.114899999999999</v>
      </c>
      <c r="I2342">
        <v>17</v>
      </c>
    </row>
    <row r="2343" spans="1:9" x14ac:dyDescent="0.35">
      <c r="A2343">
        <v>44304888</v>
      </c>
      <c r="B2343">
        <v>2016</v>
      </c>
      <c r="C2343">
        <v>7</v>
      </c>
      <c r="D2343">
        <v>11</v>
      </c>
      <c r="E2343">
        <v>11</v>
      </c>
      <c r="F2343">
        <f t="shared" si="36"/>
        <v>193</v>
      </c>
      <c r="G2343">
        <v>-111.93389999999999</v>
      </c>
      <c r="H2343">
        <v>60.029600000000002</v>
      </c>
      <c r="I2343">
        <v>-31</v>
      </c>
    </row>
    <row r="2344" spans="1:9" x14ac:dyDescent="0.35">
      <c r="A2344">
        <v>44306265</v>
      </c>
      <c r="B2344">
        <v>2016</v>
      </c>
      <c r="C2344">
        <v>7</v>
      </c>
      <c r="D2344">
        <v>11</v>
      </c>
      <c r="E2344">
        <v>11</v>
      </c>
      <c r="F2344">
        <f t="shared" si="36"/>
        <v>193</v>
      </c>
      <c r="G2344">
        <v>-111.9268</v>
      </c>
      <c r="H2344">
        <v>59.978200000000001</v>
      </c>
      <c r="I2344">
        <v>-16</v>
      </c>
    </row>
    <row r="2345" spans="1:9" x14ac:dyDescent="0.35">
      <c r="A2345">
        <v>44332948</v>
      </c>
      <c r="B2345">
        <v>2016</v>
      </c>
      <c r="C2345">
        <v>7</v>
      </c>
      <c r="D2345">
        <v>11</v>
      </c>
      <c r="E2345">
        <v>19</v>
      </c>
      <c r="F2345">
        <f t="shared" si="36"/>
        <v>193</v>
      </c>
      <c r="G2345">
        <v>-111.83459999999999</v>
      </c>
      <c r="H2345">
        <v>59.818100000000001</v>
      </c>
      <c r="I2345">
        <v>-22</v>
      </c>
    </row>
    <row r="2346" spans="1:9" x14ac:dyDescent="0.35">
      <c r="A2346">
        <v>44333207</v>
      </c>
      <c r="B2346">
        <v>2016</v>
      </c>
      <c r="C2346">
        <v>7</v>
      </c>
      <c r="D2346">
        <v>11</v>
      </c>
      <c r="E2346">
        <v>19</v>
      </c>
      <c r="F2346">
        <f t="shared" si="36"/>
        <v>193</v>
      </c>
      <c r="G2346">
        <v>-111.79</v>
      </c>
      <c r="H2346">
        <v>59.774999999999999</v>
      </c>
      <c r="I2346">
        <v>-141</v>
      </c>
    </row>
    <row r="2347" spans="1:9" x14ac:dyDescent="0.35">
      <c r="A2347">
        <v>44337785</v>
      </c>
      <c r="B2347">
        <v>2016</v>
      </c>
      <c r="C2347">
        <v>7</v>
      </c>
      <c r="D2347">
        <v>11</v>
      </c>
      <c r="E2347">
        <v>20</v>
      </c>
      <c r="F2347">
        <f t="shared" si="36"/>
        <v>193</v>
      </c>
      <c r="G2347">
        <v>-111.8424</v>
      </c>
      <c r="H2347">
        <v>60.043399999999998</v>
      </c>
      <c r="I2347">
        <v>-19</v>
      </c>
    </row>
    <row r="2348" spans="1:9" x14ac:dyDescent="0.35">
      <c r="A2348">
        <v>44337945</v>
      </c>
      <c r="B2348">
        <v>2016</v>
      </c>
      <c r="C2348">
        <v>7</v>
      </c>
      <c r="D2348">
        <v>11</v>
      </c>
      <c r="E2348">
        <v>20</v>
      </c>
      <c r="F2348">
        <f t="shared" si="36"/>
        <v>193</v>
      </c>
      <c r="G2348">
        <v>-111.8849</v>
      </c>
      <c r="H2348">
        <v>60.104300000000002</v>
      </c>
      <c r="I2348">
        <v>-31</v>
      </c>
    </row>
    <row r="2349" spans="1:9" x14ac:dyDescent="0.35">
      <c r="A2349">
        <v>44338119</v>
      </c>
      <c r="B2349">
        <v>2016</v>
      </c>
      <c r="C2349">
        <v>7</v>
      </c>
      <c r="D2349">
        <v>11</v>
      </c>
      <c r="E2349">
        <v>20</v>
      </c>
      <c r="F2349">
        <f t="shared" si="36"/>
        <v>193</v>
      </c>
      <c r="G2349">
        <v>-111.8335</v>
      </c>
      <c r="H2349">
        <v>60.082599999999999</v>
      </c>
      <c r="I2349">
        <v>-21</v>
      </c>
    </row>
    <row r="2350" spans="1:9" x14ac:dyDescent="0.35">
      <c r="A2350">
        <v>44338276</v>
      </c>
      <c r="B2350">
        <v>2016</v>
      </c>
      <c r="C2350">
        <v>7</v>
      </c>
      <c r="D2350">
        <v>11</v>
      </c>
      <c r="E2350">
        <v>20</v>
      </c>
      <c r="F2350">
        <f t="shared" si="36"/>
        <v>193</v>
      </c>
      <c r="G2350">
        <v>-111.8946</v>
      </c>
      <c r="H2350">
        <v>60.101599999999998</v>
      </c>
      <c r="I2350">
        <v>-26</v>
      </c>
    </row>
    <row r="2351" spans="1:9" x14ac:dyDescent="0.35">
      <c r="A2351">
        <v>44341502</v>
      </c>
      <c r="B2351">
        <v>2016</v>
      </c>
      <c r="C2351">
        <v>7</v>
      </c>
      <c r="D2351">
        <v>11</v>
      </c>
      <c r="E2351">
        <v>20</v>
      </c>
      <c r="F2351">
        <f t="shared" si="36"/>
        <v>193</v>
      </c>
      <c r="G2351">
        <v>-111.8079</v>
      </c>
      <c r="H2351">
        <v>60.028199999999998</v>
      </c>
      <c r="I2351">
        <v>-22</v>
      </c>
    </row>
    <row r="2352" spans="1:9" x14ac:dyDescent="0.35">
      <c r="A2352">
        <v>44342083</v>
      </c>
      <c r="B2352">
        <v>2016</v>
      </c>
      <c r="C2352">
        <v>7</v>
      </c>
      <c r="D2352">
        <v>11</v>
      </c>
      <c r="E2352">
        <v>20</v>
      </c>
      <c r="F2352">
        <f t="shared" si="36"/>
        <v>193</v>
      </c>
      <c r="G2352">
        <v>-111.83280000000001</v>
      </c>
      <c r="H2352">
        <v>60.008200000000002</v>
      </c>
      <c r="I2352">
        <v>-23</v>
      </c>
    </row>
    <row r="2353" spans="1:9" x14ac:dyDescent="0.35">
      <c r="A2353">
        <v>44343266</v>
      </c>
      <c r="B2353">
        <v>2016</v>
      </c>
      <c r="C2353">
        <v>7</v>
      </c>
      <c r="D2353">
        <v>11</v>
      </c>
      <c r="E2353">
        <v>20</v>
      </c>
      <c r="F2353">
        <f t="shared" si="36"/>
        <v>193</v>
      </c>
      <c r="G2353">
        <v>-111.7971</v>
      </c>
      <c r="H2353">
        <v>60.034500000000001</v>
      </c>
      <c r="I2353">
        <v>-45</v>
      </c>
    </row>
    <row r="2354" spans="1:9" x14ac:dyDescent="0.35">
      <c r="A2354">
        <v>44347488</v>
      </c>
      <c r="B2354">
        <v>2016</v>
      </c>
      <c r="C2354">
        <v>7</v>
      </c>
      <c r="D2354">
        <v>11</v>
      </c>
      <c r="E2354">
        <v>21</v>
      </c>
      <c r="F2354">
        <f t="shared" si="36"/>
        <v>193</v>
      </c>
      <c r="G2354">
        <v>-112.0196</v>
      </c>
      <c r="H2354">
        <v>59.965299999999999</v>
      </c>
      <c r="I2354">
        <v>-22</v>
      </c>
    </row>
    <row r="2355" spans="1:9" x14ac:dyDescent="0.35">
      <c r="A2355">
        <v>44347632</v>
      </c>
      <c r="B2355">
        <v>2016</v>
      </c>
      <c r="C2355">
        <v>7</v>
      </c>
      <c r="D2355">
        <v>11</v>
      </c>
      <c r="E2355">
        <v>21</v>
      </c>
      <c r="F2355">
        <f t="shared" si="36"/>
        <v>193</v>
      </c>
      <c r="G2355">
        <v>-112.0752</v>
      </c>
      <c r="H2355">
        <v>59.958500000000001</v>
      </c>
      <c r="I2355">
        <v>-13</v>
      </c>
    </row>
    <row r="2356" spans="1:9" x14ac:dyDescent="0.35">
      <c r="A2356">
        <v>44348580</v>
      </c>
      <c r="B2356">
        <v>2016</v>
      </c>
      <c r="C2356">
        <v>7</v>
      </c>
      <c r="D2356">
        <v>11</v>
      </c>
      <c r="E2356">
        <v>21</v>
      </c>
      <c r="F2356">
        <f t="shared" si="36"/>
        <v>193</v>
      </c>
      <c r="G2356">
        <v>-112.01649999999999</v>
      </c>
      <c r="H2356">
        <v>59.930900000000001</v>
      </c>
      <c r="I2356">
        <v>30</v>
      </c>
    </row>
    <row r="2357" spans="1:9" x14ac:dyDescent="0.35">
      <c r="A2357">
        <v>44348684</v>
      </c>
      <c r="B2357">
        <v>2016</v>
      </c>
      <c r="C2357">
        <v>7</v>
      </c>
      <c r="D2357">
        <v>11</v>
      </c>
      <c r="E2357">
        <v>21</v>
      </c>
      <c r="F2357">
        <f t="shared" si="36"/>
        <v>193</v>
      </c>
      <c r="G2357">
        <v>-112.08929999999999</v>
      </c>
      <c r="H2357">
        <v>59.924799999999998</v>
      </c>
      <c r="I2357">
        <v>-17</v>
      </c>
    </row>
    <row r="2358" spans="1:9" x14ac:dyDescent="0.35">
      <c r="A2358">
        <v>44349264</v>
      </c>
      <c r="B2358">
        <v>2016</v>
      </c>
      <c r="C2358">
        <v>7</v>
      </c>
      <c r="D2358">
        <v>11</v>
      </c>
      <c r="E2358">
        <v>21</v>
      </c>
      <c r="F2358">
        <f t="shared" si="36"/>
        <v>193</v>
      </c>
      <c r="G2358">
        <v>-112.0966</v>
      </c>
      <c r="H2358">
        <v>59.9313</v>
      </c>
      <c r="I2358">
        <v>-28</v>
      </c>
    </row>
    <row r="2359" spans="1:9" x14ac:dyDescent="0.35">
      <c r="A2359">
        <v>44349316</v>
      </c>
      <c r="B2359">
        <v>2016</v>
      </c>
      <c r="C2359">
        <v>7</v>
      </c>
      <c r="D2359">
        <v>11</v>
      </c>
      <c r="E2359">
        <v>21</v>
      </c>
      <c r="F2359">
        <f t="shared" si="36"/>
        <v>193</v>
      </c>
      <c r="G2359">
        <v>-112.0722</v>
      </c>
      <c r="H2359">
        <v>59.8887</v>
      </c>
      <c r="I2359">
        <v>-14</v>
      </c>
    </row>
    <row r="2360" spans="1:9" x14ac:dyDescent="0.35">
      <c r="A2360">
        <v>44349547</v>
      </c>
      <c r="B2360">
        <v>2016</v>
      </c>
      <c r="C2360">
        <v>7</v>
      </c>
      <c r="D2360">
        <v>11</v>
      </c>
      <c r="E2360">
        <v>21</v>
      </c>
      <c r="F2360">
        <f t="shared" si="36"/>
        <v>193</v>
      </c>
      <c r="G2360">
        <v>-111.9897</v>
      </c>
      <c r="H2360">
        <v>59.950200000000002</v>
      </c>
      <c r="I2360">
        <v>-11</v>
      </c>
    </row>
    <row r="2361" spans="1:9" x14ac:dyDescent="0.35">
      <c r="A2361">
        <v>44349602</v>
      </c>
      <c r="B2361">
        <v>2016</v>
      </c>
      <c r="C2361">
        <v>7</v>
      </c>
      <c r="D2361">
        <v>11</v>
      </c>
      <c r="E2361">
        <v>21</v>
      </c>
      <c r="F2361">
        <f t="shared" si="36"/>
        <v>193</v>
      </c>
      <c r="G2361">
        <v>-112.07680000000001</v>
      </c>
      <c r="H2361">
        <v>59.9221</v>
      </c>
      <c r="I2361">
        <v>-23</v>
      </c>
    </row>
    <row r="2362" spans="1:9" x14ac:dyDescent="0.35">
      <c r="A2362">
        <v>44349847</v>
      </c>
      <c r="B2362">
        <v>2016</v>
      </c>
      <c r="C2362">
        <v>7</v>
      </c>
      <c r="D2362">
        <v>11</v>
      </c>
      <c r="E2362">
        <v>21</v>
      </c>
      <c r="F2362">
        <f t="shared" si="36"/>
        <v>193</v>
      </c>
      <c r="G2362">
        <v>-112.03740000000001</v>
      </c>
      <c r="H2362">
        <v>59.908099999999997</v>
      </c>
      <c r="I2362">
        <v>20</v>
      </c>
    </row>
    <row r="2363" spans="1:9" x14ac:dyDescent="0.35">
      <c r="A2363">
        <v>44350081</v>
      </c>
      <c r="B2363">
        <v>2016</v>
      </c>
      <c r="C2363">
        <v>7</v>
      </c>
      <c r="D2363">
        <v>11</v>
      </c>
      <c r="E2363">
        <v>21</v>
      </c>
      <c r="F2363">
        <f t="shared" si="36"/>
        <v>193</v>
      </c>
      <c r="G2363">
        <v>-112.0733</v>
      </c>
      <c r="H2363">
        <v>59.943800000000003</v>
      </c>
      <c r="I2363">
        <v>-15</v>
      </c>
    </row>
    <row r="2364" spans="1:9" x14ac:dyDescent="0.35">
      <c r="A2364">
        <v>44350418</v>
      </c>
      <c r="B2364">
        <v>2016</v>
      </c>
      <c r="C2364">
        <v>7</v>
      </c>
      <c r="D2364">
        <v>11</v>
      </c>
      <c r="E2364">
        <v>21</v>
      </c>
      <c r="F2364">
        <f t="shared" si="36"/>
        <v>193</v>
      </c>
      <c r="G2364">
        <v>-112.0575</v>
      </c>
      <c r="H2364">
        <v>59.961300000000001</v>
      </c>
      <c r="I2364">
        <v>-15</v>
      </c>
    </row>
    <row r="2365" spans="1:9" x14ac:dyDescent="0.35">
      <c r="A2365">
        <v>44350869</v>
      </c>
      <c r="B2365">
        <v>2016</v>
      </c>
      <c r="C2365">
        <v>7</v>
      </c>
      <c r="D2365">
        <v>11</v>
      </c>
      <c r="E2365">
        <v>21</v>
      </c>
      <c r="F2365">
        <f t="shared" si="36"/>
        <v>193</v>
      </c>
      <c r="G2365">
        <v>-112.0196</v>
      </c>
      <c r="H2365">
        <v>59.896799999999999</v>
      </c>
      <c r="I2365">
        <v>-13</v>
      </c>
    </row>
    <row r="2366" spans="1:9" x14ac:dyDescent="0.35">
      <c r="A2366">
        <v>44351190</v>
      </c>
      <c r="B2366">
        <v>2016</v>
      </c>
      <c r="C2366">
        <v>7</v>
      </c>
      <c r="D2366">
        <v>11</v>
      </c>
      <c r="E2366">
        <v>21</v>
      </c>
      <c r="F2366">
        <f t="shared" si="36"/>
        <v>193</v>
      </c>
      <c r="G2366">
        <v>-112.0284</v>
      </c>
      <c r="H2366">
        <v>59.929099999999998</v>
      </c>
      <c r="I2366">
        <v>-24</v>
      </c>
    </row>
    <row r="2367" spans="1:9" x14ac:dyDescent="0.35">
      <c r="A2367">
        <v>44351440</v>
      </c>
      <c r="B2367">
        <v>2016</v>
      </c>
      <c r="C2367">
        <v>7</v>
      </c>
      <c r="D2367">
        <v>11</v>
      </c>
      <c r="E2367">
        <v>21</v>
      </c>
      <c r="F2367">
        <f t="shared" si="36"/>
        <v>193</v>
      </c>
      <c r="G2367">
        <v>-112.07470000000001</v>
      </c>
      <c r="H2367">
        <v>59.866500000000002</v>
      </c>
      <c r="I2367">
        <v>-19</v>
      </c>
    </row>
    <row r="2368" spans="1:9" x14ac:dyDescent="0.35">
      <c r="A2368">
        <v>44351830</v>
      </c>
      <c r="B2368">
        <v>2016</v>
      </c>
      <c r="C2368">
        <v>7</v>
      </c>
      <c r="D2368">
        <v>11</v>
      </c>
      <c r="E2368">
        <v>21</v>
      </c>
      <c r="F2368">
        <f t="shared" si="36"/>
        <v>193</v>
      </c>
      <c r="G2368">
        <v>-112.0262</v>
      </c>
      <c r="H2368">
        <v>59.937600000000003</v>
      </c>
      <c r="I2368">
        <v>-18</v>
      </c>
    </row>
    <row r="2369" spans="1:9" x14ac:dyDescent="0.35">
      <c r="A2369">
        <v>44352369</v>
      </c>
      <c r="B2369">
        <v>2016</v>
      </c>
      <c r="C2369">
        <v>7</v>
      </c>
      <c r="D2369">
        <v>11</v>
      </c>
      <c r="E2369">
        <v>21</v>
      </c>
      <c r="F2369">
        <f t="shared" si="36"/>
        <v>193</v>
      </c>
      <c r="G2369">
        <v>-112.03959999999999</v>
      </c>
      <c r="H2369">
        <v>59.9375</v>
      </c>
      <c r="I2369">
        <v>-11</v>
      </c>
    </row>
    <row r="2370" spans="1:9" x14ac:dyDescent="0.35">
      <c r="A2370">
        <v>44355601</v>
      </c>
      <c r="B2370">
        <v>2016</v>
      </c>
      <c r="C2370">
        <v>7</v>
      </c>
      <c r="D2370">
        <v>11</v>
      </c>
      <c r="E2370">
        <v>22</v>
      </c>
      <c r="F2370">
        <f t="shared" ref="F2370:F2433" si="37">DATE(B2370,C2370,D2370)-DATE(B2370,1,1)+1</f>
        <v>193</v>
      </c>
      <c r="G2370">
        <v>-112.24769999999999</v>
      </c>
      <c r="H2370">
        <v>59.897199999999998</v>
      </c>
      <c r="I2370">
        <v>-15</v>
      </c>
    </row>
    <row r="2371" spans="1:9" x14ac:dyDescent="0.35">
      <c r="A2371">
        <v>44356402</v>
      </c>
      <c r="B2371">
        <v>2016</v>
      </c>
      <c r="C2371">
        <v>7</v>
      </c>
      <c r="D2371">
        <v>11</v>
      </c>
      <c r="E2371">
        <v>22</v>
      </c>
      <c r="F2371">
        <f t="shared" si="37"/>
        <v>193</v>
      </c>
      <c r="G2371">
        <v>-112.1491</v>
      </c>
      <c r="H2371">
        <v>59.909599999999998</v>
      </c>
      <c r="I2371">
        <v>-28</v>
      </c>
    </row>
    <row r="2372" spans="1:9" x14ac:dyDescent="0.35">
      <c r="A2372">
        <v>44356582</v>
      </c>
      <c r="B2372">
        <v>2016</v>
      </c>
      <c r="C2372">
        <v>7</v>
      </c>
      <c r="D2372">
        <v>11</v>
      </c>
      <c r="E2372">
        <v>22</v>
      </c>
      <c r="F2372">
        <f t="shared" si="37"/>
        <v>193</v>
      </c>
      <c r="G2372">
        <v>-112.15649999999999</v>
      </c>
      <c r="H2372">
        <v>59.915999999999997</v>
      </c>
      <c r="I2372">
        <v>-20</v>
      </c>
    </row>
    <row r="2373" spans="1:9" x14ac:dyDescent="0.35">
      <c r="A2373">
        <v>44356793</v>
      </c>
      <c r="B2373">
        <v>2016</v>
      </c>
      <c r="C2373">
        <v>7</v>
      </c>
      <c r="D2373">
        <v>11</v>
      </c>
      <c r="E2373">
        <v>22</v>
      </c>
      <c r="F2373">
        <f t="shared" si="37"/>
        <v>193</v>
      </c>
      <c r="G2373">
        <v>-112.0856</v>
      </c>
      <c r="H2373">
        <v>59.915599999999998</v>
      </c>
      <c r="I2373">
        <v>-20</v>
      </c>
    </row>
    <row r="2374" spans="1:9" x14ac:dyDescent="0.35">
      <c r="A2374">
        <v>44358096</v>
      </c>
      <c r="B2374">
        <v>2016</v>
      </c>
      <c r="C2374">
        <v>7</v>
      </c>
      <c r="D2374">
        <v>11</v>
      </c>
      <c r="E2374">
        <v>22</v>
      </c>
      <c r="F2374">
        <f t="shared" si="37"/>
        <v>193</v>
      </c>
      <c r="G2374">
        <v>-112.22790000000001</v>
      </c>
      <c r="H2374">
        <v>59.8292</v>
      </c>
      <c r="I2374">
        <v>25</v>
      </c>
    </row>
    <row r="2375" spans="1:9" x14ac:dyDescent="0.35">
      <c r="A2375">
        <v>44358856</v>
      </c>
      <c r="B2375">
        <v>2016</v>
      </c>
      <c r="C2375">
        <v>7</v>
      </c>
      <c r="D2375">
        <v>11</v>
      </c>
      <c r="E2375">
        <v>22</v>
      </c>
      <c r="F2375">
        <f t="shared" si="37"/>
        <v>193</v>
      </c>
      <c r="G2375">
        <v>-112.2497</v>
      </c>
      <c r="H2375">
        <v>59.813099999999999</v>
      </c>
      <c r="I2375">
        <v>31</v>
      </c>
    </row>
    <row r="2376" spans="1:9" x14ac:dyDescent="0.35">
      <c r="A2376">
        <v>44480540</v>
      </c>
      <c r="B2376">
        <v>2016</v>
      </c>
      <c r="C2376">
        <v>7</v>
      </c>
      <c r="D2376">
        <v>12</v>
      </c>
      <c r="E2376">
        <v>19</v>
      </c>
      <c r="F2376">
        <f t="shared" si="37"/>
        <v>194</v>
      </c>
      <c r="G2376">
        <v>-112.1343</v>
      </c>
      <c r="H2376">
        <v>60.010100000000001</v>
      </c>
      <c r="I2376">
        <v>-31</v>
      </c>
    </row>
    <row r="2377" spans="1:9" x14ac:dyDescent="0.35">
      <c r="A2377">
        <v>44480876</v>
      </c>
      <c r="B2377">
        <v>2016</v>
      </c>
      <c r="C2377">
        <v>7</v>
      </c>
      <c r="D2377">
        <v>12</v>
      </c>
      <c r="E2377">
        <v>19</v>
      </c>
      <c r="F2377">
        <f t="shared" si="37"/>
        <v>194</v>
      </c>
      <c r="G2377">
        <v>-112.1724</v>
      </c>
      <c r="H2377">
        <v>59.973300000000002</v>
      </c>
      <c r="I2377">
        <v>-37</v>
      </c>
    </row>
    <row r="2378" spans="1:9" x14ac:dyDescent="0.35">
      <c r="A2378">
        <v>44481062</v>
      </c>
      <c r="B2378">
        <v>2016</v>
      </c>
      <c r="C2378">
        <v>7</v>
      </c>
      <c r="D2378">
        <v>12</v>
      </c>
      <c r="E2378">
        <v>19</v>
      </c>
      <c r="F2378">
        <f t="shared" si="37"/>
        <v>194</v>
      </c>
      <c r="G2378">
        <v>-112.1276</v>
      </c>
      <c r="H2378">
        <v>59.981400000000001</v>
      </c>
      <c r="I2378">
        <v>-17</v>
      </c>
    </row>
    <row r="2379" spans="1:9" x14ac:dyDescent="0.35">
      <c r="A2379">
        <v>44481200</v>
      </c>
      <c r="B2379">
        <v>2016</v>
      </c>
      <c r="C2379">
        <v>7</v>
      </c>
      <c r="D2379">
        <v>12</v>
      </c>
      <c r="E2379">
        <v>19</v>
      </c>
      <c r="F2379">
        <f t="shared" si="37"/>
        <v>194</v>
      </c>
      <c r="G2379">
        <v>-112.03579999999999</v>
      </c>
      <c r="H2379">
        <v>59.8675</v>
      </c>
      <c r="I2379">
        <v>-27</v>
      </c>
    </row>
    <row r="2380" spans="1:9" x14ac:dyDescent="0.35">
      <c r="A2380">
        <v>44481229</v>
      </c>
      <c r="B2380">
        <v>2016</v>
      </c>
      <c r="C2380">
        <v>7</v>
      </c>
      <c r="D2380">
        <v>12</v>
      </c>
      <c r="E2380">
        <v>19</v>
      </c>
      <c r="F2380">
        <f t="shared" si="37"/>
        <v>194</v>
      </c>
      <c r="G2380">
        <v>-112.1776</v>
      </c>
      <c r="H2380">
        <v>59.966000000000001</v>
      </c>
      <c r="I2380">
        <v>-138</v>
      </c>
    </row>
    <row r="2381" spans="1:9" x14ac:dyDescent="0.35">
      <c r="A2381">
        <v>44481506</v>
      </c>
      <c r="B2381">
        <v>2016</v>
      </c>
      <c r="C2381">
        <v>7</v>
      </c>
      <c r="D2381">
        <v>12</v>
      </c>
      <c r="E2381">
        <v>19</v>
      </c>
      <c r="F2381">
        <f t="shared" si="37"/>
        <v>194</v>
      </c>
      <c r="G2381">
        <v>-112.1662</v>
      </c>
      <c r="H2381">
        <v>59.974800000000002</v>
      </c>
      <c r="I2381">
        <v>-32</v>
      </c>
    </row>
    <row r="2382" spans="1:9" x14ac:dyDescent="0.35">
      <c r="A2382">
        <v>44491704</v>
      </c>
      <c r="B2382">
        <v>2016</v>
      </c>
      <c r="C2382">
        <v>7</v>
      </c>
      <c r="D2382">
        <v>12</v>
      </c>
      <c r="E2382">
        <v>21</v>
      </c>
      <c r="F2382">
        <f t="shared" si="37"/>
        <v>194</v>
      </c>
      <c r="G2382">
        <v>-111.9883</v>
      </c>
      <c r="H2382">
        <v>60.154299999999999</v>
      </c>
      <c r="I2382">
        <v>-42</v>
      </c>
    </row>
    <row r="2383" spans="1:9" x14ac:dyDescent="0.35">
      <c r="A2383">
        <v>44497323</v>
      </c>
      <c r="B2383">
        <v>2016</v>
      </c>
      <c r="C2383">
        <v>7</v>
      </c>
      <c r="D2383">
        <v>12</v>
      </c>
      <c r="E2383">
        <v>22</v>
      </c>
      <c r="F2383">
        <f t="shared" si="37"/>
        <v>194</v>
      </c>
      <c r="G2383">
        <v>-111.7764</v>
      </c>
      <c r="H2383">
        <v>60.123899999999999</v>
      </c>
      <c r="I2383">
        <v>-20</v>
      </c>
    </row>
    <row r="2384" spans="1:9" x14ac:dyDescent="0.35">
      <c r="A2384">
        <v>44504439</v>
      </c>
      <c r="B2384">
        <v>2016</v>
      </c>
      <c r="C2384">
        <v>7</v>
      </c>
      <c r="D2384">
        <v>12</v>
      </c>
      <c r="E2384">
        <v>23</v>
      </c>
      <c r="F2384">
        <f t="shared" si="37"/>
        <v>194</v>
      </c>
      <c r="G2384">
        <v>-112.0154</v>
      </c>
      <c r="H2384">
        <v>60.1678</v>
      </c>
      <c r="I2384">
        <v>-28</v>
      </c>
    </row>
    <row r="2385" spans="1:9" x14ac:dyDescent="0.35">
      <c r="A2385">
        <v>44504665</v>
      </c>
      <c r="B2385">
        <v>2016</v>
      </c>
      <c r="C2385">
        <v>7</v>
      </c>
      <c r="D2385">
        <v>12</v>
      </c>
      <c r="E2385">
        <v>23</v>
      </c>
      <c r="F2385">
        <f t="shared" si="37"/>
        <v>194</v>
      </c>
      <c r="G2385">
        <v>-111.9859</v>
      </c>
      <c r="H2385">
        <v>60.154299999999999</v>
      </c>
      <c r="I2385">
        <v>-23</v>
      </c>
    </row>
    <row r="2386" spans="1:9" x14ac:dyDescent="0.35">
      <c r="A2386">
        <v>44505027</v>
      </c>
      <c r="B2386">
        <v>2016</v>
      </c>
      <c r="C2386">
        <v>7</v>
      </c>
      <c r="D2386">
        <v>12</v>
      </c>
      <c r="E2386">
        <v>23</v>
      </c>
      <c r="F2386">
        <f t="shared" si="37"/>
        <v>194</v>
      </c>
      <c r="G2386">
        <v>-112.0369</v>
      </c>
      <c r="H2386">
        <v>60.161700000000003</v>
      </c>
      <c r="I2386">
        <v>-150</v>
      </c>
    </row>
    <row r="2387" spans="1:9" x14ac:dyDescent="0.35">
      <c r="A2387">
        <v>44505200</v>
      </c>
      <c r="B2387">
        <v>2016</v>
      </c>
      <c r="C2387">
        <v>7</v>
      </c>
      <c r="D2387">
        <v>12</v>
      </c>
      <c r="E2387">
        <v>23</v>
      </c>
      <c r="F2387">
        <f t="shared" si="37"/>
        <v>194</v>
      </c>
      <c r="G2387">
        <v>-112.0599</v>
      </c>
      <c r="H2387">
        <v>60.147599999999997</v>
      </c>
      <c r="I2387">
        <v>-16</v>
      </c>
    </row>
    <row r="2388" spans="1:9" x14ac:dyDescent="0.35">
      <c r="A2388">
        <v>44505295</v>
      </c>
      <c r="B2388">
        <v>2016</v>
      </c>
      <c r="C2388">
        <v>7</v>
      </c>
      <c r="D2388">
        <v>12</v>
      </c>
      <c r="E2388">
        <v>23</v>
      </c>
      <c r="F2388">
        <f t="shared" si="37"/>
        <v>194</v>
      </c>
      <c r="G2388">
        <v>-112.0367</v>
      </c>
      <c r="H2388">
        <v>60.137099999999997</v>
      </c>
      <c r="I2388">
        <v>-45</v>
      </c>
    </row>
    <row r="2389" spans="1:9" x14ac:dyDescent="0.35">
      <c r="A2389">
        <v>44505426</v>
      </c>
      <c r="B2389">
        <v>2016</v>
      </c>
      <c r="C2389">
        <v>7</v>
      </c>
      <c r="D2389">
        <v>12</v>
      </c>
      <c r="E2389">
        <v>23</v>
      </c>
      <c r="F2389">
        <f t="shared" si="37"/>
        <v>194</v>
      </c>
      <c r="G2389">
        <v>-112.065</v>
      </c>
      <c r="H2389">
        <v>60.123699999999999</v>
      </c>
      <c r="I2389">
        <v>-62</v>
      </c>
    </row>
    <row r="2390" spans="1:9" x14ac:dyDescent="0.35">
      <c r="A2390">
        <v>44505544</v>
      </c>
      <c r="B2390">
        <v>2016</v>
      </c>
      <c r="C2390">
        <v>7</v>
      </c>
      <c r="D2390">
        <v>12</v>
      </c>
      <c r="E2390">
        <v>23</v>
      </c>
      <c r="F2390">
        <f t="shared" si="37"/>
        <v>194</v>
      </c>
      <c r="G2390">
        <v>-112.0617</v>
      </c>
      <c r="H2390">
        <v>60.154699999999998</v>
      </c>
      <c r="I2390">
        <v>-22</v>
      </c>
    </row>
    <row r="2391" spans="1:9" x14ac:dyDescent="0.35">
      <c r="A2391">
        <v>44505814</v>
      </c>
      <c r="B2391">
        <v>2016</v>
      </c>
      <c r="C2391">
        <v>7</v>
      </c>
      <c r="D2391">
        <v>12</v>
      </c>
      <c r="E2391">
        <v>23</v>
      </c>
      <c r="F2391">
        <f t="shared" si="37"/>
        <v>194</v>
      </c>
      <c r="G2391">
        <v>-112.0808</v>
      </c>
      <c r="H2391">
        <v>60.1325</v>
      </c>
      <c r="I2391">
        <v>-72</v>
      </c>
    </row>
    <row r="2392" spans="1:9" x14ac:dyDescent="0.35">
      <c r="A2392">
        <v>44506388</v>
      </c>
      <c r="B2392">
        <v>2016</v>
      </c>
      <c r="C2392">
        <v>7</v>
      </c>
      <c r="D2392">
        <v>12</v>
      </c>
      <c r="E2392">
        <v>23</v>
      </c>
      <c r="F2392">
        <f t="shared" si="37"/>
        <v>194</v>
      </c>
      <c r="G2392">
        <v>-112.1006</v>
      </c>
      <c r="H2392">
        <v>60.168300000000002</v>
      </c>
      <c r="I2392">
        <v>-21</v>
      </c>
    </row>
    <row r="2393" spans="1:9" x14ac:dyDescent="0.35">
      <c r="A2393">
        <v>44506572</v>
      </c>
      <c r="B2393">
        <v>2016</v>
      </c>
      <c r="C2393">
        <v>7</v>
      </c>
      <c r="D2393">
        <v>12</v>
      </c>
      <c r="E2393">
        <v>23</v>
      </c>
      <c r="F2393">
        <f t="shared" si="37"/>
        <v>194</v>
      </c>
      <c r="G2393">
        <v>-112.0934</v>
      </c>
      <c r="H2393">
        <v>60.119399999999999</v>
      </c>
      <c r="I2393">
        <v>-70</v>
      </c>
    </row>
    <row r="2394" spans="1:9" x14ac:dyDescent="0.35">
      <c r="A2394">
        <v>44504098</v>
      </c>
      <c r="B2394">
        <v>2016</v>
      </c>
      <c r="C2394">
        <v>7</v>
      </c>
      <c r="D2394">
        <v>12</v>
      </c>
      <c r="E2394">
        <v>23</v>
      </c>
      <c r="F2394">
        <f t="shared" si="37"/>
        <v>194</v>
      </c>
      <c r="G2394">
        <v>-111.9786</v>
      </c>
      <c r="H2394">
        <v>60.176600000000001</v>
      </c>
      <c r="I2394">
        <v>22</v>
      </c>
    </row>
    <row r="2395" spans="1:9" x14ac:dyDescent="0.35">
      <c r="A2395">
        <v>44506196</v>
      </c>
      <c r="B2395">
        <v>2016</v>
      </c>
      <c r="C2395">
        <v>7</v>
      </c>
      <c r="D2395">
        <v>12</v>
      </c>
      <c r="E2395">
        <v>23</v>
      </c>
      <c r="F2395">
        <f t="shared" si="37"/>
        <v>194</v>
      </c>
      <c r="G2395">
        <v>-112.2009</v>
      </c>
      <c r="H2395">
        <v>60.131399999999999</v>
      </c>
      <c r="I2395">
        <v>-50</v>
      </c>
    </row>
    <row r="2396" spans="1:9" x14ac:dyDescent="0.35">
      <c r="A2396">
        <v>44642362</v>
      </c>
      <c r="B2396">
        <v>2016</v>
      </c>
      <c r="C2396">
        <v>7</v>
      </c>
      <c r="D2396">
        <v>13</v>
      </c>
      <c r="E2396">
        <v>21</v>
      </c>
      <c r="F2396">
        <f t="shared" si="37"/>
        <v>195</v>
      </c>
      <c r="G2396">
        <v>-112.24890000000001</v>
      </c>
      <c r="H2396">
        <v>60.0152</v>
      </c>
      <c r="I2396">
        <v>30</v>
      </c>
    </row>
    <row r="2397" spans="1:9" x14ac:dyDescent="0.35">
      <c r="A2397">
        <v>44643596</v>
      </c>
      <c r="B2397">
        <v>2016</v>
      </c>
      <c r="C2397">
        <v>7</v>
      </c>
      <c r="D2397">
        <v>13</v>
      </c>
      <c r="E2397">
        <v>21</v>
      </c>
      <c r="F2397">
        <f t="shared" si="37"/>
        <v>195</v>
      </c>
      <c r="G2397">
        <v>-112.22280000000001</v>
      </c>
      <c r="H2397">
        <v>59.925400000000003</v>
      </c>
      <c r="I2397">
        <v>-19</v>
      </c>
    </row>
    <row r="2398" spans="1:9" x14ac:dyDescent="0.35">
      <c r="A2398">
        <v>44648397</v>
      </c>
      <c r="B2398">
        <v>2016</v>
      </c>
      <c r="C2398">
        <v>7</v>
      </c>
      <c r="D2398">
        <v>13</v>
      </c>
      <c r="E2398">
        <v>21</v>
      </c>
      <c r="F2398">
        <f t="shared" si="37"/>
        <v>195</v>
      </c>
      <c r="G2398">
        <v>-112.06570000000001</v>
      </c>
      <c r="H2398">
        <v>59.932699999999997</v>
      </c>
      <c r="I2398">
        <v>-29</v>
      </c>
    </row>
    <row r="2399" spans="1:9" x14ac:dyDescent="0.35">
      <c r="A2399">
        <v>44664582</v>
      </c>
      <c r="B2399">
        <v>2016</v>
      </c>
      <c r="C2399">
        <v>7</v>
      </c>
      <c r="D2399">
        <v>13</v>
      </c>
      <c r="E2399">
        <v>21</v>
      </c>
      <c r="F2399">
        <f t="shared" si="37"/>
        <v>195</v>
      </c>
      <c r="G2399">
        <v>-112.0214</v>
      </c>
      <c r="H2399">
        <v>59.860599999999998</v>
      </c>
      <c r="I2399">
        <v>34</v>
      </c>
    </row>
    <row r="2400" spans="1:9" x14ac:dyDescent="0.35">
      <c r="A2400">
        <v>44677881</v>
      </c>
      <c r="B2400">
        <v>2016</v>
      </c>
      <c r="C2400">
        <v>7</v>
      </c>
      <c r="D2400">
        <v>13</v>
      </c>
      <c r="E2400">
        <v>22</v>
      </c>
      <c r="F2400">
        <f t="shared" si="37"/>
        <v>195</v>
      </c>
      <c r="G2400">
        <v>-111.8569</v>
      </c>
      <c r="H2400">
        <v>59.848599999999998</v>
      </c>
      <c r="I2400">
        <v>31</v>
      </c>
    </row>
    <row r="2401" spans="1:9" x14ac:dyDescent="0.35">
      <c r="A2401">
        <v>44678251</v>
      </c>
      <c r="B2401">
        <v>2016</v>
      </c>
      <c r="C2401">
        <v>7</v>
      </c>
      <c r="D2401">
        <v>13</v>
      </c>
      <c r="E2401">
        <v>22</v>
      </c>
      <c r="F2401">
        <f t="shared" si="37"/>
        <v>195</v>
      </c>
      <c r="G2401">
        <v>-111.8138</v>
      </c>
      <c r="H2401">
        <v>59.8324</v>
      </c>
      <c r="I2401">
        <v>-29</v>
      </c>
    </row>
    <row r="2402" spans="1:9" x14ac:dyDescent="0.35">
      <c r="A2402">
        <v>44678481</v>
      </c>
      <c r="B2402">
        <v>2016</v>
      </c>
      <c r="C2402">
        <v>7</v>
      </c>
      <c r="D2402">
        <v>13</v>
      </c>
      <c r="E2402">
        <v>22</v>
      </c>
      <c r="F2402">
        <f t="shared" si="37"/>
        <v>195</v>
      </c>
      <c r="G2402">
        <v>-111.854</v>
      </c>
      <c r="H2402">
        <v>59.832500000000003</v>
      </c>
      <c r="I2402">
        <v>42</v>
      </c>
    </row>
    <row r="2403" spans="1:9" x14ac:dyDescent="0.35">
      <c r="A2403">
        <v>44678917</v>
      </c>
      <c r="B2403">
        <v>2016</v>
      </c>
      <c r="C2403">
        <v>7</v>
      </c>
      <c r="D2403">
        <v>13</v>
      </c>
      <c r="E2403">
        <v>22</v>
      </c>
      <c r="F2403">
        <f t="shared" si="37"/>
        <v>195</v>
      </c>
      <c r="G2403">
        <v>-111.8603</v>
      </c>
      <c r="H2403">
        <v>59.839300000000001</v>
      </c>
      <c r="I2403">
        <v>19</v>
      </c>
    </row>
    <row r="2404" spans="1:9" x14ac:dyDescent="0.35">
      <c r="A2404">
        <v>44684694</v>
      </c>
      <c r="B2404">
        <v>2016</v>
      </c>
      <c r="C2404">
        <v>7</v>
      </c>
      <c r="D2404">
        <v>13</v>
      </c>
      <c r="E2404">
        <v>22</v>
      </c>
      <c r="F2404">
        <f t="shared" si="37"/>
        <v>195</v>
      </c>
      <c r="G2404">
        <v>-111.7912</v>
      </c>
      <c r="H2404">
        <v>60.037599999999998</v>
      </c>
      <c r="I2404">
        <v>-24</v>
      </c>
    </row>
    <row r="2405" spans="1:9" x14ac:dyDescent="0.35">
      <c r="A2405">
        <v>44686237</v>
      </c>
      <c r="B2405">
        <v>2016</v>
      </c>
      <c r="C2405">
        <v>7</v>
      </c>
      <c r="D2405">
        <v>13</v>
      </c>
      <c r="E2405">
        <v>23</v>
      </c>
      <c r="F2405">
        <f t="shared" si="37"/>
        <v>195</v>
      </c>
      <c r="G2405">
        <v>-111.8571</v>
      </c>
      <c r="H2405">
        <v>59.916800000000002</v>
      </c>
      <c r="I2405">
        <v>-34</v>
      </c>
    </row>
    <row r="2406" spans="1:9" x14ac:dyDescent="0.35">
      <c r="A2406">
        <v>44691454</v>
      </c>
      <c r="B2406">
        <v>2016</v>
      </c>
      <c r="C2406">
        <v>7</v>
      </c>
      <c r="D2406">
        <v>13</v>
      </c>
      <c r="E2406">
        <v>23</v>
      </c>
      <c r="F2406">
        <f t="shared" si="37"/>
        <v>195</v>
      </c>
      <c r="G2406">
        <v>-112.05719999999999</v>
      </c>
      <c r="H2406">
        <v>59.964599999999997</v>
      </c>
      <c r="I2406">
        <v>-22</v>
      </c>
    </row>
    <row r="2407" spans="1:9" x14ac:dyDescent="0.35">
      <c r="A2407">
        <v>44692108</v>
      </c>
      <c r="B2407">
        <v>2016</v>
      </c>
      <c r="C2407">
        <v>7</v>
      </c>
      <c r="D2407">
        <v>13</v>
      </c>
      <c r="E2407">
        <v>23</v>
      </c>
      <c r="F2407">
        <f t="shared" si="37"/>
        <v>195</v>
      </c>
      <c r="G2407">
        <v>-112.22029999999999</v>
      </c>
      <c r="H2407">
        <v>60.011699999999998</v>
      </c>
      <c r="I2407">
        <v>20</v>
      </c>
    </row>
    <row r="2408" spans="1:9" x14ac:dyDescent="0.35">
      <c r="A2408">
        <v>44692772</v>
      </c>
      <c r="B2408">
        <v>2016</v>
      </c>
      <c r="C2408">
        <v>7</v>
      </c>
      <c r="D2408">
        <v>13</v>
      </c>
      <c r="E2408">
        <v>23</v>
      </c>
      <c r="F2408">
        <f t="shared" si="37"/>
        <v>195</v>
      </c>
      <c r="G2408">
        <v>-112.22329999999999</v>
      </c>
      <c r="H2408">
        <v>60.0137</v>
      </c>
      <c r="I2408">
        <v>-35</v>
      </c>
    </row>
    <row r="2409" spans="1:9" x14ac:dyDescent="0.35">
      <c r="A2409">
        <v>44693645</v>
      </c>
      <c r="B2409">
        <v>2016</v>
      </c>
      <c r="C2409">
        <v>7</v>
      </c>
      <c r="D2409">
        <v>13</v>
      </c>
      <c r="E2409">
        <v>23</v>
      </c>
      <c r="F2409">
        <f t="shared" si="37"/>
        <v>195</v>
      </c>
      <c r="G2409">
        <v>-112.1206</v>
      </c>
      <c r="H2409">
        <v>60.028599999999997</v>
      </c>
      <c r="I2409">
        <v>-26</v>
      </c>
    </row>
    <row r="2410" spans="1:9" x14ac:dyDescent="0.35">
      <c r="A2410">
        <v>44694525</v>
      </c>
      <c r="B2410">
        <v>2016</v>
      </c>
      <c r="C2410">
        <v>7</v>
      </c>
      <c r="D2410">
        <v>13</v>
      </c>
      <c r="E2410">
        <v>23</v>
      </c>
      <c r="F2410">
        <f t="shared" si="37"/>
        <v>195</v>
      </c>
      <c r="G2410">
        <v>-112.19159999999999</v>
      </c>
      <c r="H2410">
        <v>60.022100000000002</v>
      </c>
      <c r="I2410">
        <v>-48</v>
      </c>
    </row>
    <row r="2411" spans="1:9" x14ac:dyDescent="0.35">
      <c r="A2411">
        <v>44696722</v>
      </c>
      <c r="B2411">
        <v>2016</v>
      </c>
      <c r="C2411">
        <v>7</v>
      </c>
      <c r="D2411">
        <v>13</v>
      </c>
      <c r="E2411">
        <v>23</v>
      </c>
      <c r="F2411">
        <f t="shared" si="37"/>
        <v>195</v>
      </c>
      <c r="G2411">
        <v>-112.236</v>
      </c>
      <c r="H2411">
        <v>60.040399999999998</v>
      </c>
      <c r="I2411">
        <v>-34</v>
      </c>
    </row>
    <row r="2412" spans="1:9" x14ac:dyDescent="0.35">
      <c r="A2412">
        <v>44698165</v>
      </c>
      <c r="B2412">
        <v>2016</v>
      </c>
      <c r="C2412">
        <v>7</v>
      </c>
      <c r="D2412">
        <v>13</v>
      </c>
      <c r="E2412">
        <v>23</v>
      </c>
      <c r="F2412">
        <f t="shared" si="37"/>
        <v>195</v>
      </c>
      <c r="G2412">
        <v>-112.2234</v>
      </c>
      <c r="H2412">
        <v>60.008600000000001</v>
      </c>
      <c r="I2412">
        <v>-20</v>
      </c>
    </row>
    <row r="2413" spans="1:9" x14ac:dyDescent="0.35">
      <c r="A2413">
        <v>44697338</v>
      </c>
      <c r="B2413">
        <v>2016</v>
      </c>
      <c r="C2413">
        <v>7</v>
      </c>
      <c r="D2413">
        <v>13</v>
      </c>
      <c r="E2413">
        <v>23</v>
      </c>
      <c r="F2413">
        <f t="shared" si="37"/>
        <v>195</v>
      </c>
      <c r="G2413">
        <v>-112.2229</v>
      </c>
      <c r="H2413">
        <v>60.003700000000002</v>
      </c>
      <c r="I2413">
        <v>-32</v>
      </c>
    </row>
    <row r="2414" spans="1:9" x14ac:dyDescent="0.35">
      <c r="A2414">
        <v>45578085</v>
      </c>
      <c r="B2414">
        <v>2016</v>
      </c>
      <c r="C2414">
        <v>7</v>
      </c>
      <c r="D2414">
        <v>18</v>
      </c>
      <c r="E2414">
        <v>20</v>
      </c>
      <c r="F2414">
        <f t="shared" si="37"/>
        <v>200</v>
      </c>
      <c r="G2414">
        <v>-111.8802</v>
      </c>
      <c r="H2414">
        <v>59.859900000000003</v>
      </c>
      <c r="I2414">
        <v>-36</v>
      </c>
    </row>
    <row r="2415" spans="1:9" x14ac:dyDescent="0.35">
      <c r="A2415">
        <v>45578598</v>
      </c>
      <c r="B2415">
        <v>2016</v>
      </c>
      <c r="C2415">
        <v>7</v>
      </c>
      <c r="D2415">
        <v>18</v>
      </c>
      <c r="E2415">
        <v>20</v>
      </c>
      <c r="F2415">
        <f t="shared" si="37"/>
        <v>200</v>
      </c>
      <c r="G2415">
        <v>-111.80500000000001</v>
      </c>
      <c r="H2415">
        <v>59.848300000000002</v>
      </c>
      <c r="I2415">
        <v>-23</v>
      </c>
    </row>
    <row r="2416" spans="1:9" x14ac:dyDescent="0.35">
      <c r="A2416">
        <v>45579221</v>
      </c>
      <c r="B2416">
        <v>2016</v>
      </c>
      <c r="C2416">
        <v>7</v>
      </c>
      <c r="D2416">
        <v>18</v>
      </c>
      <c r="E2416">
        <v>20</v>
      </c>
      <c r="F2416">
        <f t="shared" si="37"/>
        <v>200</v>
      </c>
      <c r="G2416">
        <v>-111.7859</v>
      </c>
      <c r="H2416">
        <v>59.832999999999998</v>
      </c>
      <c r="I2416">
        <v>-69</v>
      </c>
    </row>
    <row r="2417" spans="1:9" x14ac:dyDescent="0.35">
      <c r="A2417">
        <v>45597011</v>
      </c>
      <c r="B2417">
        <v>2016</v>
      </c>
      <c r="C2417">
        <v>7</v>
      </c>
      <c r="D2417">
        <v>18</v>
      </c>
      <c r="E2417">
        <v>22</v>
      </c>
      <c r="F2417">
        <f t="shared" si="37"/>
        <v>200</v>
      </c>
      <c r="G2417">
        <v>-111.7726</v>
      </c>
      <c r="H2417">
        <v>59.797699999999999</v>
      </c>
      <c r="I2417">
        <v>-20</v>
      </c>
    </row>
    <row r="2418" spans="1:9" x14ac:dyDescent="0.35">
      <c r="A2418">
        <v>45600101</v>
      </c>
      <c r="B2418">
        <v>2016</v>
      </c>
      <c r="C2418">
        <v>7</v>
      </c>
      <c r="D2418">
        <v>18</v>
      </c>
      <c r="E2418">
        <v>23</v>
      </c>
      <c r="F2418">
        <f t="shared" si="37"/>
        <v>200</v>
      </c>
      <c r="G2418">
        <v>-111.85129999999999</v>
      </c>
      <c r="H2418">
        <v>59.805</v>
      </c>
      <c r="I2418">
        <v>-18</v>
      </c>
    </row>
    <row r="2419" spans="1:9" x14ac:dyDescent="0.35">
      <c r="A2419">
        <v>45606179</v>
      </c>
      <c r="B2419">
        <v>2016</v>
      </c>
      <c r="C2419">
        <v>7</v>
      </c>
      <c r="D2419">
        <v>19</v>
      </c>
      <c r="E2419">
        <v>0</v>
      </c>
      <c r="F2419">
        <f t="shared" si="37"/>
        <v>201</v>
      </c>
      <c r="G2419">
        <v>-112.0994</v>
      </c>
      <c r="H2419">
        <v>59.783999999999999</v>
      </c>
      <c r="I2419">
        <v>122</v>
      </c>
    </row>
    <row r="2420" spans="1:9" x14ac:dyDescent="0.35">
      <c r="A2420">
        <v>45676144</v>
      </c>
      <c r="B2420">
        <v>2016</v>
      </c>
      <c r="C2420">
        <v>7</v>
      </c>
      <c r="D2420">
        <v>19</v>
      </c>
      <c r="E2420">
        <v>6</v>
      </c>
      <c r="F2420">
        <f t="shared" si="37"/>
        <v>201</v>
      </c>
      <c r="G2420">
        <v>-112.24469999999999</v>
      </c>
      <c r="H2420">
        <v>59.780700000000003</v>
      </c>
      <c r="I2420">
        <v>-32</v>
      </c>
    </row>
    <row r="2421" spans="1:9" x14ac:dyDescent="0.35">
      <c r="A2421">
        <v>45677263</v>
      </c>
      <c r="B2421">
        <v>2016</v>
      </c>
      <c r="C2421">
        <v>7</v>
      </c>
      <c r="D2421">
        <v>19</v>
      </c>
      <c r="E2421">
        <v>6</v>
      </c>
      <c r="F2421">
        <f t="shared" si="37"/>
        <v>201</v>
      </c>
      <c r="G2421">
        <v>-111.9691</v>
      </c>
      <c r="H2421">
        <v>59.77</v>
      </c>
      <c r="I2421">
        <v>93</v>
      </c>
    </row>
    <row r="2422" spans="1:9" x14ac:dyDescent="0.35">
      <c r="A2422">
        <v>45677327</v>
      </c>
      <c r="B2422">
        <v>2016</v>
      </c>
      <c r="C2422">
        <v>7</v>
      </c>
      <c r="D2422">
        <v>19</v>
      </c>
      <c r="E2422">
        <v>6</v>
      </c>
      <c r="F2422">
        <f t="shared" si="37"/>
        <v>201</v>
      </c>
      <c r="G2422">
        <v>-112.0355</v>
      </c>
      <c r="H2422">
        <v>59.777000000000001</v>
      </c>
      <c r="I2422">
        <v>57</v>
      </c>
    </row>
    <row r="2423" spans="1:9" x14ac:dyDescent="0.35">
      <c r="A2423">
        <v>45677472</v>
      </c>
      <c r="B2423">
        <v>2016</v>
      </c>
      <c r="C2423">
        <v>7</v>
      </c>
      <c r="D2423">
        <v>19</v>
      </c>
      <c r="E2423">
        <v>6</v>
      </c>
      <c r="F2423">
        <f t="shared" si="37"/>
        <v>201</v>
      </c>
      <c r="G2423">
        <v>-111.9863</v>
      </c>
      <c r="H2423">
        <v>59.816099999999999</v>
      </c>
      <c r="I2423">
        <v>27</v>
      </c>
    </row>
    <row r="2424" spans="1:9" x14ac:dyDescent="0.35">
      <c r="A2424">
        <v>45677589</v>
      </c>
      <c r="B2424">
        <v>2016</v>
      </c>
      <c r="C2424">
        <v>7</v>
      </c>
      <c r="D2424">
        <v>19</v>
      </c>
      <c r="E2424">
        <v>6</v>
      </c>
      <c r="F2424">
        <f t="shared" si="37"/>
        <v>201</v>
      </c>
      <c r="G2424">
        <v>-111.9449</v>
      </c>
      <c r="H2424">
        <v>59.753300000000003</v>
      </c>
      <c r="I2424">
        <v>102</v>
      </c>
    </row>
    <row r="2425" spans="1:9" x14ac:dyDescent="0.35">
      <c r="A2425">
        <v>45677680</v>
      </c>
      <c r="B2425">
        <v>2016</v>
      </c>
      <c r="C2425">
        <v>7</v>
      </c>
      <c r="D2425">
        <v>19</v>
      </c>
      <c r="E2425">
        <v>6</v>
      </c>
      <c r="F2425">
        <f t="shared" si="37"/>
        <v>201</v>
      </c>
      <c r="G2425">
        <v>-111.92610000000001</v>
      </c>
      <c r="H2425">
        <v>59.774299999999997</v>
      </c>
      <c r="I2425">
        <v>123</v>
      </c>
    </row>
    <row r="2426" spans="1:9" x14ac:dyDescent="0.35">
      <c r="A2426">
        <v>45681978</v>
      </c>
      <c r="B2426">
        <v>2016</v>
      </c>
      <c r="C2426">
        <v>7</v>
      </c>
      <c r="D2426">
        <v>19</v>
      </c>
      <c r="E2426">
        <v>7</v>
      </c>
      <c r="F2426">
        <f t="shared" si="37"/>
        <v>201</v>
      </c>
      <c r="G2426">
        <v>-112.0651</v>
      </c>
      <c r="H2426">
        <v>60.144599999999997</v>
      </c>
      <c r="I2426">
        <v>22</v>
      </c>
    </row>
    <row r="2427" spans="1:9" x14ac:dyDescent="0.35">
      <c r="A2427">
        <v>512373463</v>
      </c>
      <c r="B2427">
        <v>2016</v>
      </c>
      <c r="C2427">
        <v>7</v>
      </c>
      <c r="D2427">
        <v>26</v>
      </c>
      <c r="E2427">
        <v>22</v>
      </c>
      <c r="F2427">
        <f t="shared" si="37"/>
        <v>208</v>
      </c>
      <c r="G2427">
        <v>-112.06870000000001</v>
      </c>
      <c r="H2427">
        <v>59.832700000000003</v>
      </c>
      <c r="I2427">
        <v>22</v>
      </c>
    </row>
    <row r="2428" spans="1:9" x14ac:dyDescent="0.35">
      <c r="A2428">
        <v>512378677</v>
      </c>
      <c r="B2428">
        <v>2016</v>
      </c>
      <c r="C2428">
        <v>7</v>
      </c>
      <c r="D2428">
        <v>26</v>
      </c>
      <c r="E2428">
        <v>22</v>
      </c>
      <c r="F2428">
        <f t="shared" si="37"/>
        <v>208</v>
      </c>
      <c r="G2428">
        <v>-111.9498</v>
      </c>
      <c r="H2428">
        <v>59.876399999999997</v>
      </c>
      <c r="I2428">
        <v>110</v>
      </c>
    </row>
    <row r="2429" spans="1:9" x14ac:dyDescent="0.35">
      <c r="A2429">
        <v>513030786</v>
      </c>
      <c r="B2429">
        <v>2016</v>
      </c>
      <c r="C2429">
        <v>7</v>
      </c>
      <c r="D2429">
        <v>29</v>
      </c>
      <c r="E2429">
        <v>23</v>
      </c>
      <c r="F2429">
        <f t="shared" si="37"/>
        <v>211</v>
      </c>
      <c r="G2429">
        <v>-111.7565</v>
      </c>
      <c r="H2429">
        <v>60.229300000000002</v>
      </c>
      <c r="I2429">
        <v>-58</v>
      </c>
    </row>
    <row r="2430" spans="1:9" x14ac:dyDescent="0.35">
      <c r="A2430">
        <v>513066751</v>
      </c>
      <c r="B2430">
        <v>2016</v>
      </c>
      <c r="C2430">
        <v>7</v>
      </c>
      <c r="D2430">
        <v>30</v>
      </c>
      <c r="E2430">
        <v>8</v>
      </c>
      <c r="F2430">
        <f t="shared" si="37"/>
        <v>212</v>
      </c>
      <c r="G2430">
        <v>-112.19580000000001</v>
      </c>
      <c r="H2430">
        <v>60.048400000000001</v>
      </c>
      <c r="I2430">
        <v>29</v>
      </c>
    </row>
    <row r="2431" spans="1:9" x14ac:dyDescent="0.35">
      <c r="A2431">
        <v>513066852</v>
      </c>
      <c r="B2431">
        <v>2016</v>
      </c>
      <c r="C2431">
        <v>7</v>
      </c>
      <c r="D2431">
        <v>30</v>
      </c>
      <c r="E2431">
        <v>8</v>
      </c>
      <c r="F2431">
        <f t="shared" si="37"/>
        <v>212</v>
      </c>
      <c r="G2431">
        <v>-112.1797</v>
      </c>
      <c r="H2431">
        <v>60.067599999999999</v>
      </c>
      <c r="I2431">
        <v>-24</v>
      </c>
    </row>
    <row r="2432" spans="1:9" x14ac:dyDescent="0.35">
      <c r="A2432">
        <v>513067181</v>
      </c>
      <c r="B2432">
        <v>2016</v>
      </c>
      <c r="C2432">
        <v>7</v>
      </c>
      <c r="D2432">
        <v>30</v>
      </c>
      <c r="E2432">
        <v>8</v>
      </c>
      <c r="F2432">
        <f t="shared" si="37"/>
        <v>212</v>
      </c>
      <c r="G2432">
        <v>-112.1773</v>
      </c>
      <c r="H2432">
        <v>60.095799999999997</v>
      </c>
      <c r="I2432">
        <v>46</v>
      </c>
    </row>
    <row r="2433" spans="1:9" x14ac:dyDescent="0.35">
      <c r="A2433">
        <v>513067329</v>
      </c>
      <c r="B2433">
        <v>2016</v>
      </c>
      <c r="C2433">
        <v>7</v>
      </c>
      <c r="D2433">
        <v>30</v>
      </c>
      <c r="E2433">
        <v>8</v>
      </c>
      <c r="F2433">
        <f t="shared" si="37"/>
        <v>212</v>
      </c>
      <c r="G2433">
        <v>-112.1831</v>
      </c>
      <c r="H2433">
        <v>60.088099999999997</v>
      </c>
      <c r="I2433">
        <v>-11</v>
      </c>
    </row>
    <row r="2434" spans="1:9" x14ac:dyDescent="0.35">
      <c r="A2434">
        <v>513067729</v>
      </c>
      <c r="B2434">
        <v>2016</v>
      </c>
      <c r="C2434">
        <v>7</v>
      </c>
      <c r="D2434">
        <v>30</v>
      </c>
      <c r="E2434">
        <v>8</v>
      </c>
      <c r="F2434">
        <f t="shared" ref="F2434:F2497" si="38">DATE(B2434,C2434,D2434)-DATE(B2434,1,1)+1</f>
        <v>212</v>
      </c>
      <c r="G2434">
        <v>-112.0723</v>
      </c>
      <c r="H2434">
        <v>60.0578</v>
      </c>
      <c r="I2434">
        <v>-25</v>
      </c>
    </row>
    <row r="2435" spans="1:9" x14ac:dyDescent="0.35">
      <c r="A2435">
        <v>513067868</v>
      </c>
      <c r="B2435">
        <v>2016</v>
      </c>
      <c r="C2435">
        <v>7</v>
      </c>
      <c r="D2435">
        <v>30</v>
      </c>
      <c r="E2435">
        <v>8</v>
      </c>
      <c r="F2435">
        <f t="shared" si="38"/>
        <v>212</v>
      </c>
      <c r="G2435">
        <v>-112.164</v>
      </c>
      <c r="H2435">
        <v>60.041499999999999</v>
      </c>
      <c r="I2435">
        <v>-48</v>
      </c>
    </row>
    <row r="2436" spans="1:9" x14ac:dyDescent="0.35">
      <c r="A2436">
        <v>513067869</v>
      </c>
      <c r="B2436">
        <v>2016</v>
      </c>
      <c r="C2436">
        <v>7</v>
      </c>
      <c r="D2436">
        <v>30</v>
      </c>
      <c r="E2436">
        <v>8</v>
      </c>
      <c r="F2436">
        <f t="shared" si="38"/>
        <v>212</v>
      </c>
      <c r="G2436">
        <v>-112.10550000000001</v>
      </c>
      <c r="H2436">
        <v>60.127099999999999</v>
      </c>
      <c r="I2436">
        <v>-35</v>
      </c>
    </row>
    <row r="2437" spans="1:9" x14ac:dyDescent="0.35">
      <c r="A2437">
        <v>513068083</v>
      </c>
      <c r="B2437">
        <v>2016</v>
      </c>
      <c r="C2437">
        <v>7</v>
      </c>
      <c r="D2437">
        <v>30</v>
      </c>
      <c r="E2437">
        <v>8</v>
      </c>
      <c r="F2437">
        <f t="shared" si="38"/>
        <v>212</v>
      </c>
      <c r="G2437">
        <v>-112.0994</v>
      </c>
      <c r="H2437">
        <v>60.117100000000001</v>
      </c>
      <c r="I2437">
        <v>-34</v>
      </c>
    </row>
    <row r="2438" spans="1:9" x14ac:dyDescent="0.35">
      <c r="A2438">
        <v>513068189</v>
      </c>
      <c r="B2438">
        <v>2016</v>
      </c>
      <c r="C2438">
        <v>7</v>
      </c>
      <c r="D2438">
        <v>30</v>
      </c>
      <c r="E2438">
        <v>8</v>
      </c>
      <c r="F2438">
        <f t="shared" si="38"/>
        <v>212</v>
      </c>
      <c r="G2438">
        <v>-112.0124</v>
      </c>
      <c r="H2438">
        <v>60.125700000000002</v>
      </c>
      <c r="I2438">
        <v>-30</v>
      </c>
    </row>
    <row r="2439" spans="1:9" x14ac:dyDescent="0.35">
      <c r="A2439">
        <v>513068356</v>
      </c>
      <c r="B2439">
        <v>2016</v>
      </c>
      <c r="C2439">
        <v>7</v>
      </c>
      <c r="D2439">
        <v>30</v>
      </c>
      <c r="E2439">
        <v>8</v>
      </c>
      <c r="F2439">
        <f t="shared" si="38"/>
        <v>212</v>
      </c>
      <c r="G2439">
        <v>-111.968</v>
      </c>
      <c r="H2439">
        <v>60.157600000000002</v>
      </c>
      <c r="I2439">
        <v>45</v>
      </c>
    </row>
    <row r="2440" spans="1:9" x14ac:dyDescent="0.35">
      <c r="A2440">
        <v>513068408</v>
      </c>
      <c r="B2440">
        <v>2016</v>
      </c>
      <c r="C2440">
        <v>7</v>
      </c>
      <c r="D2440">
        <v>30</v>
      </c>
      <c r="E2440">
        <v>8</v>
      </c>
      <c r="F2440">
        <f t="shared" si="38"/>
        <v>212</v>
      </c>
      <c r="G2440">
        <v>-112.11969999999999</v>
      </c>
      <c r="H2440">
        <v>60.101700000000001</v>
      </c>
      <c r="I2440">
        <v>-57</v>
      </c>
    </row>
    <row r="2441" spans="1:9" x14ac:dyDescent="0.35">
      <c r="A2441">
        <v>513068558</v>
      </c>
      <c r="B2441">
        <v>2016</v>
      </c>
      <c r="C2441">
        <v>7</v>
      </c>
      <c r="D2441">
        <v>30</v>
      </c>
      <c r="E2441">
        <v>8</v>
      </c>
      <c r="F2441">
        <f t="shared" si="38"/>
        <v>212</v>
      </c>
      <c r="G2441">
        <v>-111.9269</v>
      </c>
      <c r="H2441">
        <v>60.1815</v>
      </c>
      <c r="I2441">
        <v>-108</v>
      </c>
    </row>
    <row r="2442" spans="1:9" x14ac:dyDescent="0.35">
      <c r="A2442">
        <v>513068559</v>
      </c>
      <c r="B2442">
        <v>2016</v>
      </c>
      <c r="C2442">
        <v>7</v>
      </c>
      <c r="D2442">
        <v>30</v>
      </c>
      <c r="E2442">
        <v>8</v>
      </c>
      <c r="F2442">
        <f t="shared" si="38"/>
        <v>212</v>
      </c>
      <c r="G2442">
        <v>-112.131</v>
      </c>
      <c r="H2442">
        <v>60.095399999999998</v>
      </c>
      <c r="I2442">
        <v>-65</v>
      </c>
    </row>
    <row r="2443" spans="1:9" x14ac:dyDescent="0.35">
      <c r="A2443">
        <v>513068745</v>
      </c>
      <c r="B2443">
        <v>2016</v>
      </c>
      <c r="C2443">
        <v>7</v>
      </c>
      <c r="D2443">
        <v>30</v>
      </c>
      <c r="E2443">
        <v>8</v>
      </c>
      <c r="F2443">
        <f t="shared" si="38"/>
        <v>212</v>
      </c>
      <c r="G2443">
        <v>-112.0171</v>
      </c>
      <c r="H2443">
        <v>60.1464</v>
      </c>
      <c r="I2443">
        <v>-24</v>
      </c>
    </row>
    <row r="2444" spans="1:9" x14ac:dyDescent="0.35">
      <c r="A2444">
        <v>513067938</v>
      </c>
      <c r="B2444">
        <v>2016</v>
      </c>
      <c r="C2444">
        <v>7</v>
      </c>
      <c r="D2444">
        <v>30</v>
      </c>
      <c r="E2444">
        <v>8</v>
      </c>
      <c r="F2444">
        <f t="shared" si="38"/>
        <v>212</v>
      </c>
      <c r="G2444">
        <v>-112.137</v>
      </c>
      <c r="H2444">
        <v>60.076799999999999</v>
      </c>
      <c r="I2444">
        <v>-18</v>
      </c>
    </row>
    <row r="2445" spans="1:9" x14ac:dyDescent="0.35">
      <c r="A2445">
        <v>513068879</v>
      </c>
      <c r="B2445">
        <v>2016</v>
      </c>
      <c r="C2445">
        <v>7</v>
      </c>
      <c r="D2445">
        <v>30</v>
      </c>
      <c r="E2445">
        <v>9</v>
      </c>
      <c r="F2445">
        <f t="shared" si="38"/>
        <v>212</v>
      </c>
      <c r="G2445">
        <v>-112.0547</v>
      </c>
      <c r="H2445">
        <v>60.068899999999999</v>
      </c>
      <c r="I2445">
        <v>32</v>
      </c>
    </row>
    <row r="2446" spans="1:9" x14ac:dyDescent="0.35">
      <c r="A2446">
        <v>513068973</v>
      </c>
      <c r="B2446">
        <v>2016</v>
      </c>
      <c r="C2446">
        <v>7</v>
      </c>
      <c r="D2446">
        <v>30</v>
      </c>
      <c r="E2446">
        <v>9</v>
      </c>
      <c r="F2446">
        <f t="shared" si="38"/>
        <v>212</v>
      </c>
      <c r="G2446">
        <v>-112.1195</v>
      </c>
      <c r="H2446">
        <v>60.084299999999999</v>
      </c>
      <c r="I2446">
        <v>-17</v>
      </c>
    </row>
    <row r="2447" spans="1:9" x14ac:dyDescent="0.35">
      <c r="A2447">
        <v>513069248</v>
      </c>
      <c r="B2447">
        <v>2016</v>
      </c>
      <c r="C2447">
        <v>7</v>
      </c>
      <c r="D2447">
        <v>30</v>
      </c>
      <c r="E2447">
        <v>9</v>
      </c>
      <c r="F2447">
        <f t="shared" si="38"/>
        <v>212</v>
      </c>
      <c r="G2447">
        <v>-112.063</v>
      </c>
      <c r="H2447">
        <v>60.120399999999997</v>
      </c>
      <c r="I2447">
        <v>28</v>
      </c>
    </row>
    <row r="2448" spans="1:9" x14ac:dyDescent="0.35">
      <c r="A2448">
        <v>513069584</v>
      </c>
      <c r="B2448">
        <v>2016</v>
      </c>
      <c r="C2448">
        <v>7</v>
      </c>
      <c r="D2448">
        <v>30</v>
      </c>
      <c r="E2448">
        <v>9</v>
      </c>
      <c r="F2448">
        <f t="shared" si="38"/>
        <v>212</v>
      </c>
      <c r="G2448">
        <v>-112.1776</v>
      </c>
      <c r="H2448">
        <v>60.129100000000001</v>
      </c>
      <c r="I2448">
        <v>-26</v>
      </c>
    </row>
    <row r="2449" spans="1:9" x14ac:dyDescent="0.35">
      <c r="A2449">
        <v>513069961</v>
      </c>
      <c r="B2449">
        <v>2016</v>
      </c>
      <c r="C2449">
        <v>7</v>
      </c>
      <c r="D2449">
        <v>30</v>
      </c>
      <c r="E2449">
        <v>9</v>
      </c>
      <c r="F2449">
        <f t="shared" si="38"/>
        <v>212</v>
      </c>
      <c r="G2449">
        <v>-112.0607</v>
      </c>
      <c r="H2449">
        <v>59.845399999999998</v>
      </c>
      <c r="I2449">
        <v>-20</v>
      </c>
    </row>
    <row r="2450" spans="1:9" x14ac:dyDescent="0.35">
      <c r="A2450">
        <v>513070038</v>
      </c>
      <c r="B2450">
        <v>2016</v>
      </c>
      <c r="C2450">
        <v>7</v>
      </c>
      <c r="D2450">
        <v>30</v>
      </c>
      <c r="E2450">
        <v>9</v>
      </c>
      <c r="F2450">
        <f t="shared" si="38"/>
        <v>212</v>
      </c>
      <c r="G2450">
        <v>-112.10980000000001</v>
      </c>
      <c r="H2450">
        <v>60.136600000000001</v>
      </c>
      <c r="I2450">
        <v>-26</v>
      </c>
    </row>
    <row r="2451" spans="1:9" x14ac:dyDescent="0.35">
      <c r="A2451">
        <v>513070245</v>
      </c>
      <c r="B2451">
        <v>2016</v>
      </c>
      <c r="C2451">
        <v>7</v>
      </c>
      <c r="D2451">
        <v>30</v>
      </c>
      <c r="E2451">
        <v>9</v>
      </c>
      <c r="F2451">
        <f t="shared" si="38"/>
        <v>212</v>
      </c>
      <c r="G2451">
        <v>-112.1198</v>
      </c>
      <c r="H2451">
        <v>60.1496</v>
      </c>
      <c r="I2451">
        <v>-92</v>
      </c>
    </row>
    <row r="2452" spans="1:9" x14ac:dyDescent="0.35">
      <c r="A2452">
        <v>513070402</v>
      </c>
      <c r="B2452">
        <v>2016</v>
      </c>
      <c r="C2452">
        <v>7</v>
      </c>
      <c r="D2452">
        <v>30</v>
      </c>
      <c r="E2452">
        <v>9</v>
      </c>
      <c r="F2452">
        <f t="shared" si="38"/>
        <v>212</v>
      </c>
      <c r="G2452">
        <v>-112.102</v>
      </c>
      <c r="H2452">
        <v>60.192</v>
      </c>
      <c r="I2452">
        <v>20</v>
      </c>
    </row>
    <row r="2453" spans="1:9" x14ac:dyDescent="0.35">
      <c r="A2453">
        <v>513070456</v>
      </c>
      <c r="B2453">
        <v>2016</v>
      </c>
      <c r="C2453">
        <v>7</v>
      </c>
      <c r="D2453">
        <v>30</v>
      </c>
      <c r="E2453">
        <v>9</v>
      </c>
      <c r="F2453">
        <f t="shared" si="38"/>
        <v>212</v>
      </c>
      <c r="G2453">
        <v>-112.0557</v>
      </c>
      <c r="H2453">
        <v>60.105899999999998</v>
      </c>
      <c r="I2453">
        <v>-16</v>
      </c>
    </row>
    <row r="2454" spans="1:9" x14ac:dyDescent="0.35">
      <c r="A2454">
        <v>513070496</v>
      </c>
      <c r="B2454">
        <v>2016</v>
      </c>
      <c r="C2454">
        <v>7</v>
      </c>
      <c r="D2454">
        <v>30</v>
      </c>
      <c r="E2454">
        <v>9</v>
      </c>
      <c r="F2454">
        <f t="shared" si="38"/>
        <v>212</v>
      </c>
      <c r="G2454">
        <v>-111.93510000000001</v>
      </c>
      <c r="H2454">
        <v>60.139899999999997</v>
      </c>
      <c r="I2454">
        <v>-27</v>
      </c>
    </row>
    <row r="2455" spans="1:9" x14ac:dyDescent="0.35">
      <c r="A2455">
        <v>513070528</v>
      </c>
      <c r="B2455">
        <v>2016</v>
      </c>
      <c r="C2455">
        <v>7</v>
      </c>
      <c r="D2455">
        <v>30</v>
      </c>
      <c r="E2455">
        <v>9</v>
      </c>
      <c r="F2455">
        <f t="shared" si="38"/>
        <v>212</v>
      </c>
      <c r="G2455">
        <v>-112.11750000000001</v>
      </c>
      <c r="H2455">
        <v>60.0627</v>
      </c>
      <c r="I2455">
        <v>-15</v>
      </c>
    </row>
    <row r="2456" spans="1:9" x14ac:dyDescent="0.35">
      <c r="A2456">
        <v>513070529</v>
      </c>
      <c r="B2456">
        <v>2016</v>
      </c>
      <c r="C2456">
        <v>7</v>
      </c>
      <c r="D2456">
        <v>30</v>
      </c>
      <c r="E2456">
        <v>9</v>
      </c>
      <c r="F2456">
        <f t="shared" si="38"/>
        <v>212</v>
      </c>
      <c r="G2456">
        <v>-112.042</v>
      </c>
      <c r="H2456">
        <v>60.155000000000001</v>
      </c>
      <c r="I2456">
        <v>-21</v>
      </c>
    </row>
    <row r="2457" spans="1:9" x14ac:dyDescent="0.35">
      <c r="A2457">
        <v>513070875</v>
      </c>
      <c r="B2457">
        <v>2016</v>
      </c>
      <c r="C2457">
        <v>7</v>
      </c>
      <c r="D2457">
        <v>30</v>
      </c>
      <c r="E2457">
        <v>9</v>
      </c>
      <c r="F2457">
        <f t="shared" si="38"/>
        <v>212</v>
      </c>
      <c r="G2457">
        <v>-112.0577</v>
      </c>
      <c r="H2457">
        <v>60.196899999999999</v>
      </c>
      <c r="I2457">
        <v>25</v>
      </c>
    </row>
    <row r="2458" spans="1:9" x14ac:dyDescent="0.35">
      <c r="A2458">
        <v>513071540</v>
      </c>
      <c r="B2458">
        <v>2016</v>
      </c>
      <c r="C2458">
        <v>7</v>
      </c>
      <c r="D2458">
        <v>30</v>
      </c>
      <c r="E2458">
        <v>9</v>
      </c>
      <c r="F2458">
        <f t="shared" si="38"/>
        <v>212</v>
      </c>
      <c r="G2458">
        <v>-112.038</v>
      </c>
      <c r="H2458">
        <v>60.227899999999998</v>
      </c>
      <c r="I2458">
        <v>-24</v>
      </c>
    </row>
    <row r="2459" spans="1:9" x14ac:dyDescent="0.35">
      <c r="A2459">
        <v>513070480</v>
      </c>
      <c r="B2459">
        <v>2016</v>
      </c>
      <c r="C2459">
        <v>7</v>
      </c>
      <c r="D2459">
        <v>30</v>
      </c>
      <c r="E2459">
        <v>9</v>
      </c>
      <c r="F2459">
        <f t="shared" si="38"/>
        <v>212</v>
      </c>
      <c r="G2459">
        <v>-112.2393</v>
      </c>
      <c r="H2459">
        <v>60.079599999999999</v>
      </c>
      <c r="I2459">
        <v>-121</v>
      </c>
    </row>
    <row r="2460" spans="1:9" x14ac:dyDescent="0.35">
      <c r="A2460">
        <v>513071819</v>
      </c>
      <c r="B2460">
        <v>2016</v>
      </c>
      <c r="C2460">
        <v>7</v>
      </c>
      <c r="D2460">
        <v>30</v>
      </c>
      <c r="E2460">
        <v>10</v>
      </c>
      <c r="F2460">
        <f t="shared" si="38"/>
        <v>212</v>
      </c>
      <c r="G2460">
        <v>-112.0117</v>
      </c>
      <c r="H2460">
        <v>60.201300000000003</v>
      </c>
      <c r="I2460">
        <v>-100</v>
      </c>
    </row>
    <row r="2461" spans="1:9" x14ac:dyDescent="0.35">
      <c r="A2461">
        <v>513071820</v>
      </c>
      <c r="B2461">
        <v>2016</v>
      </c>
      <c r="C2461">
        <v>7</v>
      </c>
      <c r="D2461">
        <v>30</v>
      </c>
      <c r="E2461">
        <v>10</v>
      </c>
      <c r="F2461">
        <f t="shared" si="38"/>
        <v>212</v>
      </c>
      <c r="G2461">
        <v>-112.161</v>
      </c>
      <c r="H2461">
        <v>60.173699999999997</v>
      </c>
      <c r="I2461">
        <v>-24</v>
      </c>
    </row>
    <row r="2462" spans="1:9" x14ac:dyDescent="0.35">
      <c r="A2462">
        <v>513071885</v>
      </c>
      <c r="B2462">
        <v>2016</v>
      </c>
      <c r="C2462">
        <v>7</v>
      </c>
      <c r="D2462">
        <v>30</v>
      </c>
      <c r="E2462">
        <v>10</v>
      </c>
      <c r="F2462">
        <f t="shared" si="38"/>
        <v>212</v>
      </c>
      <c r="G2462">
        <v>-112.2114</v>
      </c>
      <c r="H2462">
        <v>60.035899999999998</v>
      </c>
      <c r="I2462">
        <v>38</v>
      </c>
    </row>
    <row r="2463" spans="1:9" x14ac:dyDescent="0.35">
      <c r="A2463">
        <v>513072037</v>
      </c>
      <c r="B2463">
        <v>2016</v>
      </c>
      <c r="C2463">
        <v>7</v>
      </c>
      <c r="D2463">
        <v>30</v>
      </c>
      <c r="E2463">
        <v>10</v>
      </c>
      <c r="F2463">
        <f t="shared" si="38"/>
        <v>212</v>
      </c>
      <c r="G2463">
        <v>-111.97580000000001</v>
      </c>
      <c r="H2463">
        <v>60.221800000000002</v>
      </c>
      <c r="I2463">
        <v>-81</v>
      </c>
    </row>
    <row r="2464" spans="1:9" x14ac:dyDescent="0.35">
      <c r="A2464">
        <v>513072078</v>
      </c>
      <c r="B2464">
        <v>2016</v>
      </c>
      <c r="C2464">
        <v>7</v>
      </c>
      <c r="D2464">
        <v>30</v>
      </c>
      <c r="E2464">
        <v>10</v>
      </c>
      <c r="F2464">
        <f t="shared" si="38"/>
        <v>212</v>
      </c>
      <c r="G2464">
        <v>-112.0224</v>
      </c>
      <c r="H2464">
        <v>60.201999999999998</v>
      </c>
      <c r="I2464">
        <v>-22</v>
      </c>
    </row>
    <row r="2465" spans="1:9" x14ac:dyDescent="0.35">
      <c r="A2465">
        <v>513072126</v>
      </c>
      <c r="B2465">
        <v>2016</v>
      </c>
      <c r="C2465">
        <v>7</v>
      </c>
      <c r="D2465">
        <v>30</v>
      </c>
      <c r="E2465">
        <v>10</v>
      </c>
      <c r="F2465">
        <f t="shared" si="38"/>
        <v>212</v>
      </c>
      <c r="G2465">
        <v>-112.1626</v>
      </c>
      <c r="H2465">
        <v>60.128799999999998</v>
      </c>
      <c r="I2465">
        <v>-12</v>
      </c>
    </row>
    <row r="2466" spans="1:9" x14ac:dyDescent="0.35">
      <c r="A2466">
        <v>513072169</v>
      </c>
      <c r="B2466">
        <v>2016</v>
      </c>
      <c r="C2466">
        <v>7</v>
      </c>
      <c r="D2466">
        <v>30</v>
      </c>
      <c r="E2466">
        <v>10</v>
      </c>
      <c r="F2466">
        <f t="shared" si="38"/>
        <v>212</v>
      </c>
      <c r="G2466">
        <v>-112.1807</v>
      </c>
      <c r="H2466">
        <v>59.821399999999997</v>
      </c>
      <c r="I2466">
        <v>-52</v>
      </c>
    </row>
    <row r="2467" spans="1:9" x14ac:dyDescent="0.35">
      <c r="A2467">
        <v>513072269</v>
      </c>
      <c r="B2467">
        <v>2016</v>
      </c>
      <c r="C2467">
        <v>7</v>
      </c>
      <c r="D2467">
        <v>30</v>
      </c>
      <c r="E2467">
        <v>10</v>
      </c>
      <c r="F2467">
        <f t="shared" si="38"/>
        <v>212</v>
      </c>
      <c r="G2467">
        <v>-112.0056</v>
      </c>
      <c r="H2467">
        <v>60.2395</v>
      </c>
      <c r="I2467">
        <v>37</v>
      </c>
    </row>
    <row r="2468" spans="1:9" x14ac:dyDescent="0.35">
      <c r="A2468">
        <v>513072391</v>
      </c>
      <c r="B2468">
        <v>2016</v>
      </c>
      <c r="C2468">
        <v>7</v>
      </c>
      <c r="D2468">
        <v>30</v>
      </c>
      <c r="E2468">
        <v>10</v>
      </c>
      <c r="F2468">
        <f t="shared" si="38"/>
        <v>212</v>
      </c>
      <c r="G2468">
        <v>-111.9712</v>
      </c>
      <c r="H2468">
        <v>60.237900000000003</v>
      </c>
      <c r="I2468">
        <v>74</v>
      </c>
    </row>
    <row r="2469" spans="1:9" x14ac:dyDescent="0.35">
      <c r="A2469">
        <v>513072468</v>
      </c>
      <c r="B2469">
        <v>2016</v>
      </c>
      <c r="C2469">
        <v>7</v>
      </c>
      <c r="D2469">
        <v>30</v>
      </c>
      <c r="E2469">
        <v>10</v>
      </c>
      <c r="F2469">
        <f t="shared" si="38"/>
        <v>212</v>
      </c>
      <c r="G2469">
        <v>-112.1596</v>
      </c>
      <c r="H2469">
        <v>59.850099999999998</v>
      </c>
      <c r="I2469">
        <v>-62</v>
      </c>
    </row>
    <row r="2470" spans="1:9" x14ac:dyDescent="0.35">
      <c r="A2470">
        <v>513072618</v>
      </c>
      <c r="B2470">
        <v>2016</v>
      </c>
      <c r="C2470">
        <v>7</v>
      </c>
      <c r="D2470">
        <v>30</v>
      </c>
      <c r="E2470">
        <v>10</v>
      </c>
      <c r="F2470">
        <f t="shared" si="38"/>
        <v>212</v>
      </c>
      <c r="G2470">
        <v>-111.9611</v>
      </c>
      <c r="H2470">
        <v>60.241500000000002</v>
      </c>
      <c r="I2470">
        <v>-49</v>
      </c>
    </row>
    <row r="2471" spans="1:9" x14ac:dyDescent="0.35">
      <c r="A2471">
        <v>513072649</v>
      </c>
      <c r="B2471">
        <v>2016</v>
      </c>
      <c r="C2471">
        <v>7</v>
      </c>
      <c r="D2471">
        <v>30</v>
      </c>
      <c r="E2471">
        <v>10</v>
      </c>
      <c r="F2471">
        <f t="shared" si="38"/>
        <v>212</v>
      </c>
      <c r="G2471">
        <v>-112.0141</v>
      </c>
      <c r="H2471">
        <v>60.074599999999997</v>
      </c>
      <c r="I2471">
        <v>29</v>
      </c>
    </row>
    <row r="2472" spans="1:9" x14ac:dyDescent="0.35">
      <c r="A2472">
        <v>513072689</v>
      </c>
      <c r="B2472">
        <v>2016</v>
      </c>
      <c r="C2472">
        <v>7</v>
      </c>
      <c r="D2472">
        <v>30</v>
      </c>
      <c r="E2472">
        <v>10</v>
      </c>
      <c r="F2472">
        <f t="shared" si="38"/>
        <v>212</v>
      </c>
      <c r="G2472">
        <v>-112.1982</v>
      </c>
      <c r="H2472">
        <v>59.849800000000002</v>
      </c>
      <c r="I2472">
        <v>-81</v>
      </c>
    </row>
    <row r="2473" spans="1:9" x14ac:dyDescent="0.35">
      <c r="A2473">
        <v>513072992</v>
      </c>
      <c r="B2473">
        <v>2016</v>
      </c>
      <c r="C2473">
        <v>7</v>
      </c>
      <c r="D2473">
        <v>30</v>
      </c>
      <c r="E2473">
        <v>10</v>
      </c>
      <c r="F2473">
        <f t="shared" si="38"/>
        <v>212</v>
      </c>
      <c r="G2473">
        <v>-111.9984</v>
      </c>
      <c r="H2473">
        <v>60.247799999999998</v>
      </c>
      <c r="I2473">
        <v>-93</v>
      </c>
    </row>
    <row r="2474" spans="1:9" x14ac:dyDescent="0.35">
      <c r="A2474">
        <v>513073987</v>
      </c>
      <c r="B2474">
        <v>2016</v>
      </c>
      <c r="C2474">
        <v>7</v>
      </c>
      <c r="D2474">
        <v>30</v>
      </c>
      <c r="E2474">
        <v>10</v>
      </c>
      <c r="F2474">
        <f t="shared" si="38"/>
        <v>212</v>
      </c>
      <c r="G2474">
        <v>-112.20480000000001</v>
      </c>
      <c r="H2474">
        <v>59.984299999999998</v>
      </c>
      <c r="I2474">
        <v>-55</v>
      </c>
    </row>
    <row r="2475" spans="1:9" x14ac:dyDescent="0.35">
      <c r="A2475">
        <v>513074296</v>
      </c>
      <c r="B2475">
        <v>2016</v>
      </c>
      <c r="C2475">
        <v>7</v>
      </c>
      <c r="D2475">
        <v>30</v>
      </c>
      <c r="E2475">
        <v>10</v>
      </c>
      <c r="F2475">
        <f t="shared" si="38"/>
        <v>212</v>
      </c>
      <c r="G2475">
        <v>-112.13039999999999</v>
      </c>
      <c r="H2475">
        <v>60.226599999999998</v>
      </c>
      <c r="I2475">
        <v>91</v>
      </c>
    </row>
    <row r="2476" spans="1:9" x14ac:dyDescent="0.35">
      <c r="A2476">
        <v>513074608</v>
      </c>
      <c r="B2476">
        <v>2016</v>
      </c>
      <c r="C2476">
        <v>7</v>
      </c>
      <c r="D2476">
        <v>30</v>
      </c>
      <c r="E2476">
        <v>10</v>
      </c>
      <c r="F2476">
        <f t="shared" si="38"/>
        <v>212</v>
      </c>
      <c r="G2476">
        <v>-111.8741</v>
      </c>
      <c r="H2476">
        <v>60.0426</v>
      </c>
      <c r="I2476">
        <v>-93</v>
      </c>
    </row>
    <row r="2477" spans="1:9" x14ac:dyDescent="0.35">
      <c r="A2477">
        <v>513074609</v>
      </c>
      <c r="B2477">
        <v>2016</v>
      </c>
      <c r="C2477">
        <v>7</v>
      </c>
      <c r="D2477">
        <v>30</v>
      </c>
      <c r="E2477">
        <v>10</v>
      </c>
      <c r="F2477">
        <f t="shared" si="38"/>
        <v>212</v>
      </c>
      <c r="G2477">
        <v>-112.179</v>
      </c>
      <c r="H2477">
        <v>60.013399999999997</v>
      </c>
      <c r="I2477">
        <v>-56</v>
      </c>
    </row>
    <row r="2478" spans="1:9" x14ac:dyDescent="0.35">
      <c r="A2478">
        <v>513074610</v>
      </c>
      <c r="B2478">
        <v>2016</v>
      </c>
      <c r="C2478">
        <v>7</v>
      </c>
      <c r="D2478">
        <v>30</v>
      </c>
      <c r="E2478">
        <v>10</v>
      </c>
      <c r="F2478">
        <f t="shared" si="38"/>
        <v>212</v>
      </c>
      <c r="G2478">
        <v>-112.0429</v>
      </c>
      <c r="H2478">
        <v>59.950600000000001</v>
      </c>
      <c r="I2478">
        <v>104</v>
      </c>
    </row>
    <row r="2479" spans="1:9" x14ac:dyDescent="0.35">
      <c r="A2479">
        <v>513077024</v>
      </c>
      <c r="B2479">
        <v>2016</v>
      </c>
      <c r="C2479">
        <v>7</v>
      </c>
      <c r="D2479">
        <v>30</v>
      </c>
      <c r="E2479">
        <v>11</v>
      </c>
      <c r="F2479">
        <f t="shared" si="38"/>
        <v>212</v>
      </c>
      <c r="G2479">
        <v>-112.18899999999999</v>
      </c>
      <c r="H2479">
        <v>59.960099999999997</v>
      </c>
      <c r="I2479">
        <v>-44</v>
      </c>
    </row>
    <row r="2480" spans="1:9" x14ac:dyDescent="0.35">
      <c r="A2480">
        <v>513077672</v>
      </c>
      <c r="B2480">
        <v>2016</v>
      </c>
      <c r="C2480">
        <v>7</v>
      </c>
      <c r="D2480">
        <v>30</v>
      </c>
      <c r="E2480">
        <v>11</v>
      </c>
      <c r="F2480">
        <f t="shared" si="38"/>
        <v>212</v>
      </c>
      <c r="G2480">
        <v>-112.2272</v>
      </c>
      <c r="H2480">
        <v>60.017899999999997</v>
      </c>
      <c r="I2480">
        <v>-27</v>
      </c>
    </row>
    <row r="2481" spans="1:9" x14ac:dyDescent="0.35">
      <c r="A2481">
        <v>513077816</v>
      </c>
      <c r="B2481">
        <v>2016</v>
      </c>
      <c r="C2481">
        <v>7</v>
      </c>
      <c r="D2481">
        <v>30</v>
      </c>
      <c r="E2481">
        <v>11</v>
      </c>
      <c r="F2481">
        <f t="shared" si="38"/>
        <v>212</v>
      </c>
      <c r="G2481">
        <v>-112.2291</v>
      </c>
      <c r="H2481">
        <v>60.025599999999997</v>
      </c>
      <c r="I2481">
        <v>-46</v>
      </c>
    </row>
    <row r="2482" spans="1:9" x14ac:dyDescent="0.35">
      <c r="A2482">
        <v>513077963</v>
      </c>
      <c r="B2482">
        <v>2016</v>
      </c>
      <c r="C2482">
        <v>7</v>
      </c>
      <c r="D2482">
        <v>30</v>
      </c>
      <c r="E2482">
        <v>11</v>
      </c>
      <c r="F2482">
        <f t="shared" si="38"/>
        <v>212</v>
      </c>
      <c r="G2482">
        <v>-112.208</v>
      </c>
      <c r="H2482">
        <v>60.040900000000001</v>
      </c>
      <c r="I2482">
        <v>31</v>
      </c>
    </row>
    <row r="2483" spans="1:9" x14ac:dyDescent="0.35">
      <c r="A2483">
        <v>513078181</v>
      </c>
      <c r="B2483">
        <v>2016</v>
      </c>
      <c r="C2483">
        <v>7</v>
      </c>
      <c r="D2483">
        <v>30</v>
      </c>
      <c r="E2483">
        <v>11</v>
      </c>
      <c r="F2483">
        <f t="shared" si="38"/>
        <v>212</v>
      </c>
      <c r="G2483">
        <v>-112.2208</v>
      </c>
      <c r="H2483">
        <v>60.052</v>
      </c>
      <c r="I2483">
        <v>-60</v>
      </c>
    </row>
    <row r="2484" spans="1:9" x14ac:dyDescent="0.35">
      <c r="A2484">
        <v>513082880</v>
      </c>
      <c r="B2484">
        <v>2016</v>
      </c>
      <c r="C2484">
        <v>7</v>
      </c>
      <c r="D2484">
        <v>30</v>
      </c>
      <c r="E2484">
        <v>12</v>
      </c>
      <c r="F2484">
        <f t="shared" si="38"/>
        <v>212</v>
      </c>
      <c r="G2484">
        <v>-112.0354</v>
      </c>
      <c r="H2484">
        <v>59.963099999999997</v>
      </c>
      <c r="I2484">
        <v>-23</v>
      </c>
    </row>
    <row r="2485" spans="1:9" x14ac:dyDescent="0.35">
      <c r="A2485">
        <v>513085109</v>
      </c>
      <c r="B2485">
        <v>2016</v>
      </c>
      <c r="C2485">
        <v>7</v>
      </c>
      <c r="D2485">
        <v>30</v>
      </c>
      <c r="E2485">
        <v>12</v>
      </c>
      <c r="F2485">
        <f t="shared" si="38"/>
        <v>212</v>
      </c>
      <c r="G2485">
        <v>-111.8767</v>
      </c>
      <c r="H2485">
        <v>60.0456</v>
      </c>
      <c r="I2485">
        <v>-131</v>
      </c>
    </row>
    <row r="2486" spans="1:9" x14ac:dyDescent="0.35">
      <c r="A2486">
        <v>513361783</v>
      </c>
      <c r="B2486">
        <v>2016</v>
      </c>
      <c r="C2486">
        <v>8</v>
      </c>
      <c r="D2486">
        <v>1</v>
      </c>
      <c r="E2486">
        <v>1</v>
      </c>
      <c r="F2486">
        <f t="shared" si="38"/>
        <v>214</v>
      </c>
      <c r="G2486">
        <v>-112.2407</v>
      </c>
      <c r="H2486">
        <v>60.125500000000002</v>
      </c>
      <c r="I2486">
        <v>24</v>
      </c>
    </row>
    <row r="2487" spans="1:9" x14ac:dyDescent="0.35">
      <c r="A2487">
        <v>513362715</v>
      </c>
      <c r="B2487">
        <v>2016</v>
      </c>
      <c r="C2487">
        <v>8</v>
      </c>
      <c r="D2487">
        <v>1</v>
      </c>
      <c r="E2487">
        <v>1</v>
      </c>
      <c r="F2487">
        <f t="shared" si="38"/>
        <v>214</v>
      </c>
      <c r="G2487">
        <v>-112.1264</v>
      </c>
      <c r="H2487">
        <v>59.996299999999998</v>
      </c>
      <c r="I2487">
        <v>-10</v>
      </c>
    </row>
    <row r="2488" spans="1:9" x14ac:dyDescent="0.35">
      <c r="A2488">
        <v>513363256</v>
      </c>
      <c r="B2488">
        <v>2016</v>
      </c>
      <c r="C2488">
        <v>8</v>
      </c>
      <c r="D2488">
        <v>1</v>
      </c>
      <c r="E2488">
        <v>1</v>
      </c>
      <c r="F2488">
        <f t="shared" si="38"/>
        <v>214</v>
      </c>
      <c r="G2488">
        <v>-112.1962</v>
      </c>
      <c r="H2488">
        <v>60.093400000000003</v>
      </c>
      <c r="I2488">
        <v>-120</v>
      </c>
    </row>
    <row r="2489" spans="1:9" x14ac:dyDescent="0.35">
      <c r="A2489">
        <v>513363676</v>
      </c>
      <c r="B2489">
        <v>2016</v>
      </c>
      <c r="C2489">
        <v>8</v>
      </c>
      <c r="D2489">
        <v>1</v>
      </c>
      <c r="E2489">
        <v>1</v>
      </c>
      <c r="F2489">
        <f t="shared" si="38"/>
        <v>214</v>
      </c>
      <c r="G2489">
        <v>-112.20269999999999</v>
      </c>
      <c r="H2489">
        <v>60.104100000000003</v>
      </c>
      <c r="I2489">
        <v>35</v>
      </c>
    </row>
    <row r="2490" spans="1:9" x14ac:dyDescent="0.35">
      <c r="A2490">
        <v>513364208</v>
      </c>
      <c r="B2490">
        <v>2016</v>
      </c>
      <c r="C2490">
        <v>8</v>
      </c>
      <c r="D2490">
        <v>1</v>
      </c>
      <c r="E2490">
        <v>2</v>
      </c>
      <c r="F2490">
        <f t="shared" si="38"/>
        <v>214</v>
      </c>
      <c r="G2490">
        <v>-112.1605</v>
      </c>
      <c r="H2490">
        <v>60.052999999999997</v>
      </c>
      <c r="I2490">
        <v>-13</v>
      </c>
    </row>
    <row r="2491" spans="1:9" x14ac:dyDescent="0.35">
      <c r="A2491">
        <v>513365387</v>
      </c>
      <c r="B2491">
        <v>2016</v>
      </c>
      <c r="C2491">
        <v>8</v>
      </c>
      <c r="D2491">
        <v>1</v>
      </c>
      <c r="E2491">
        <v>2</v>
      </c>
      <c r="F2491">
        <f t="shared" si="38"/>
        <v>214</v>
      </c>
      <c r="G2491">
        <v>-112.1503</v>
      </c>
      <c r="H2491">
        <v>60.092500000000001</v>
      </c>
      <c r="I2491">
        <v>-15</v>
      </c>
    </row>
    <row r="2492" spans="1:9" x14ac:dyDescent="0.35">
      <c r="A2492">
        <v>513365914</v>
      </c>
      <c r="B2492">
        <v>2016</v>
      </c>
      <c r="C2492">
        <v>8</v>
      </c>
      <c r="D2492">
        <v>1</v>
      </c>
      <c r="E2492">
        <v>2</v>
      </c>
      <c r="F2492">
        <f t="shared" si="38"/>
        <v>214</v>
      </c>
      <c r="G2492">
        <v>-112.1942</v>
      </c>
      <c r="H2492">
        <v>59.941600000000001</v>
      </c>
      <c r="I2492">
        <v>-98</v>
      </c>
    </row>
    <row r="2493" spans="1:9" x14ac:dyDescent="0.35">
      <c r="A2493">
        <v>513366111</v>
      </c>
      <c r="B2493">
        <v>2016</v>
      </c>
      <c r="C2493">
        <v>8</v>
      </c>
      <c r="D2493">
        <v>1</v>
      </c>
      <c r="E2493">
        <v>2</v>
      </c>
      <c r="F2493">
        <f t="shared" si="38"/>
        <v>214</v>
      </c>
      <c r="G2493">
        <v>-112.10899999999999</v>
      </c>
      <c r="H2493">
        <v>60</v>
      </c>
      <c r="I2493">
        <v>-21</v>
      </c>
    </row>
    <row r="2494" spans="1:9" x14ac:dyDescent="0.35">
      <c r="A2494">
        <v>513367423</v>
      </c>
      <c r="B2494">
        <v>2016</v>
      </c>
      <c r="C2494">
        <v>8</v>
      </c>
      <c r="D2494">
        <v>1</v>
      </c>
      <c r="E2494">
        <v>2</v>
      </c>
      <c r="F2494">
        <f t="shared" si="38"/>
        <v>214</v>
      </c>
      <c r="G2494">
        <v>-112.0369</v>
      </c>
      <c r="H2494">
        <v>59.816899999999997</v>
      </c>
      <c r="I2494">
        <v>24</v>
      </c>
    </row>
    <row r="2495" spans="1:9" x14ac:dyDescent="0.35">
      <c r="A2495">
        <v>513368402</v>
      </c>
      <c r="B2495">
        <v>2016</v>
      </c>
      <c r="C2495">
        <v>8</v>
      </c>
      <c r="D2495">
        <v>1</v>
      </c>
      <c r="E2495">
        <v>2</v>
      </c>
      <c r="F2495">
        <f t="shared" si="38"/>
        <v>214</v>
      </c>
      <c r="G2495">
        <v>-112.13290000000001</v>
      </c>
      <c r="H2495">
        <v>60.045699999999997</v>
      </c>
      <c r="I2495">
        <v>-28</v>
      </c>
    </row>
    <row r="2496" spans="1:9" x14ac:dyDescent="0.35">
      <c r="A2496">
        <v>513368745</v>
      </c>
      <c r="B2496">
        <v>2016</v>
      </c>
      <c r="C2496">
        <v>8</v>
      </c>
      <c r="D2496">
        <v>1</v>
      </c>
      <c r="E2496">
        <v>2</v>
      </c>
      <c r="F2496">
        <f t="shared" si="38"/>
        <v>214</v>
      </c>
      <c r="G2496">
        <v>-112.1382</v>
      </c>
      <c r="H2496">
        <v>59.885599999999997</v>
      </c>
      <c r="I2496">
        <v>-47</v>
      </c>
    </row>
    <row r="2497" spans="1:9" x14ac:dyDescent="0.35">
      <c r="A2497">
        <v>513369295</v>
      </c>
      <c r="B2497">
        <v>2016</v>
      </c>
      <c r="C2497">
        <v>8</v>
      </c>
      <c r="D2497">
        <v>1</v>
      </c>
      <c r="E2497">
        <v>2</v>
      </c>
      <c r="F2497">
        <f t="shared" si="38"/>
        <v>214</v>
      </c>
      <c r="G2497">
        <v>-112.1237</v>
      </c>
      <c r="H2497">
        <v>60.005099999999999</v>
      </c>
      <c r="I2497">
        <v>-33</v>
      </c>
    </row>
    <row r="2498" spans="1:9" x14ac:dyDescent="0.35">
      <c r="A2498">
        <v>513369467</v>
      </c>
      <c r="B2498">
        <v>2016</v>
      </c>
      <c r="C2498">
        <v>8</v>
      </c>
      <c r="D2498">
        <v>1</v>
      </c>
      <c r="E2498">
        <v>2</v>
      </c>
      <c r="F2498">
        <f t="shared" ref="F2498:F2561" si="39">DATE(B2498,C2498,D2498)-DATE(B2498,1,1)+1</f>
        <v>214</v>
      </c>
      <c r="G2498">
        <v>-112.0827</v>
      </c>
      <c r="H2498">
        <v>59.954500000000003</v>
      </c>
      <c r="I2498">
        <v>-15</v>
      </c>
    </row>
    <row r="2499" spans="1:9" x14ac:dyDescent="0.35">
      <c r="A2499">
        <v>513369488</v>
      </c>
      <c r="B2499">
        <v>2016</v>
      </c>
      <c r="C2499">
        <v>8</v>
      </c>
      <c r="D2499">
        <v>1</v>
      </c>
      <c r="E2499">
        <v>2</v>
      </c>
      <c r="F2499">
        <f t="shared" si="39"/>
        <v>214</v>
      </c>
      <c r="G2499">
        <v>-112.1246</v>
      </c>
      <c r="H2499">
        <v>59.874499999999998</v>
      </c>
      <c r="I2499">
        <v>-17</v>
      </c>
    </row>
    <row r="2500" spans="1:9" x14ac:dyDescent="0.35">
      <c r="A2500">
        <v>513369544</v>
      </c>
      <c r="B2500">
        <v>2016</v>
      </c>
      <c r="C2500">
        <v>8</v>
      </c>
      <c r="D2500">
        <v>1</v>
      </c>
      <c r="E2500">
        <v>2</v>
      </c>
      <c r="F2500">
        <f t="shared" si="39"/>
        <v>214</v>
      </c>
      <c r="G2500">
        <v>-112.1644</v>
      </c>
      <c r="H2500">
        <v>60.000900000000001</v>
      </c>
      <c r="I2500">
        <v>24</v>
      </c>
    </row>
    <row r="2501" spans="1:9" x14ac:dyDescent="0.35">
      <c r="A2501">
        <v>513370063</v>
      </c>
      <c r="B2501">
        <v>2016</v>
      </c>
      <c r="C2501">
        <v>8</v>
      </c>
      <c r="D2501">
        <v>1</v>
      </c>
      <c r="E2501">
        <v>2</v>
      </c>
      <c r="F2501">
        <f t="shared" si="39"/>
        <v>214</v>
      </c>
      <c r="G2501">
        <v>-112.12690000000001</v>
      </c>
      <c r="H2501">
        <v>59.9923</v>
      </c>
      <c r="I2501">
        <v>48</v>
      </c>
    </row>
    <row r="2502" spans="1:9" x14ac:dyDescent="0.35">
      <c r="A2502">
        <v>513370145</v>
      </c>
      <c r="B2502">
        <v>2016</v>
      </c>
      <c r="C2502">
        <v>8</v>
      </c>
      <c r="D2502">
        <v>1</v>
      </c>
      <c r="E2502">
        <v>2</v>
      </c>
      <c r="F2502">
        <f t="shared" si="39"/>
        <v>214</v>
      </c>
      <c r="G2502">
        <v>-112.2169</v>
      </c>
      <c r="H2502">
        <v>59.837600000000002</v>
      </c>
      <c r="I2502">
        <v>-56</v>
      </c>
    </row>
    <row r="2503" spans="1:9" x14ac:dyDescent="0.35">
      <c r="A2503">
        <v>513370497</v>
      </c>
      <c r="B2503">
        <v>2016</v>
      </c>
      <c r="C2503">
        <v>8</v>
      </c>
      <c r="D2503">
        <v>1</v>
      </c>
      <c r="E2503">
        <v>2</v>
      </c>
      <c r="F2503">
        <f t="shared" si="39"/>
        <v>214</v>
      </c>
      <c r="G2503">
        <v>-112.17149999999999</v>
      </c>
      <c r="H2503">
        <v>59.8292</v>
      </c>
      <c r="I2503">
        <v>23</v>
      </c>
    </row>
    <row r="2504" spans="1:9" x14ac:dyDescent="0.35">
      <c r="A2504">
        <v>513370878</v>
      </c>
      <c r="B2504">
        <v>2016</v>
      </c>
      <c r="C2504">
        <v>8</v>
      </c>
      <c r="D2504">
        <v>1</v>
      </c>
      <c r="E2504">
        <v>2</v>
      </c>
      <c r="F2504">
        <f t="shared" si="39"/>
        <v>214</v>
      </c>
      <c r="G2504">
        <v>-112.15949999999999</v>
      </c>
      <c r="H2504">
        <v>59.971200000000003</v>
      </c>
      <c r="I2504">
        <v>-84</v>
      </c>
    </row>
    <row r="2505" spans="1:9" x14ac:dyDescent="0.35">
      <c r="A2505">
        <v>513371179</v>
      </c>
      <c r="B2505">
        <v>2016</v>
      </c>
      <c r="C2505">
        <v>8</v>
      </c>
      <c r="D2505">
        <v>1</v>
      </c>
      <c r="E2505">
        <v>2</v>
      </c>
      <c r="F2505">
        <f t="shared" si="39"/>
        <v>214</v>
      </c>
      <c r="G2505">
        <v>-112.1277</v>
      </c>
      <c r="H2505">
        <v>59.957999999999998</v>
      </c>
      <c r="I2505">
        <v>-63</v>
      </c>
    </row>
    <row r="2506" spans="1:9" x14ac:dyDescent="0.35">
      <c r="A2506">
        <v>513371419</v>
      </c>
      <c r="B2506">
        <v>2016</v>
      </c>
      <c r="C2506">
        <v>8</v>
      </c>
      <c r="D2506">
        <v>1</v>
      </c>
      <c r="E2506">
        <v>2</v>
      </c>
      <c r="F2506">
        <f t="shared" si="39"/>
        <v>214</v>
      </c>
      <c r="G2506">
        <v>-112.14019999999999</v>
      </c>
      <c r="H2506">
        <v>59.959699999999998</v>
      </c>
      <c r="I2506">
        <v>26</v>
      </c>
    </row>
    <row r="2507" spans="1:9" x14ac:dyDescent="0.35">
      <c r="A2507">
        <v>513372841</v>
      </c>
      <c r="B2507">
        <v>2016</v>
      </c>
      <c r="C2507">
        <v>8</v>
      </c>
      <c r="D2507">
        <v>1</v>
      </c>
      <c r="E2507">
        <v>2</v>
      </c>
      <c r="F2507">
        <f t="shared" si="39"/>
        <v>214</v>
      </c>
      <c r="G2507">
        <v>-112.23220000000001</v>
      </c>
      <c r="H2507">
        <v>60.063000000000002</v>
      </c>
      <c r="I2507">
        <v>24</v>
      </c>
    </row>
    <row r="2508" spans="1:9" x14ac:dyDescent="0.35">
      <c r="A2508">
        <v>513372902</v>
      </c>
      <c r="B2508">
        <v>2016</v>
      </c>
      <c r="C2508">
        <v>8</v>
      </c>
      <c r="D2508">
        <v>1</v>
      </c>
      <c r="E2508">
        <v>2</v>
      </c>
      <c r="F2508">
        <f t="shared" si="39"/>
        <v>214</v>
      </c>
      <c r="G2508">
        <v>-112.1891</v>
      </c>
      <c r="H2508">
        <v>60.081699999999998</v>
      </c>
      <c r="I2508">
        <v>-38</v>
      </c>
    </row>
    <row r="2509" spans="1:9" x14ac:dyDescent="0.35">
      <c r="A2509">
        <v>513371420</v>
      </c>
      <c r="B2509">
        <v>2016</v>
      </c>
      <c r="C2509">
        <v>8</v>
      </c>
      <c r="D2509">
        <v>1</v>
      </c>
      <c r="E2509">
        <v>2</v>
      </c>
      <c r="F2509">
        <f t="shared" si="39"/>
        <v>214</v>
      </c>
      <c r="G2509">
        <v>-111.99299999999999</v>
      </c>
      <c r="H2509">
        <v>60.017299999999999</v>
      </c>
      <c r="I2509">
        <v>-51</v>
      </c>
    </row>
    <row r="2510" spans="1:9" x14ac:dyDescent="0.35">
      <c r="A2510">
        <v>513375625</v>
      </c>
      <c r="B2510">
        <v>2016</v>
      </c>
      <c r="C2510">
        <v>8</v>
      </c>
      <c r="D2510">
        <v>1</v>
      </c>
      <c r="E2510">
        <v>3</v>
      </c>
      <c r="F2510">
        <f t="shared" si="39"/>
        <v>214</v>
      </c>
      <c r="G2510">
        <v>-112.1588</v>
      </c>
      <c r="H2510">
        <v>60.0717</v>
      </c>
      <c r="I2510">
        <v>-18</v>
      </c>
    </row>
    <row r="2511" spans="1:9" x14ac:dyDescent="0.35">
      <c r="A2511">
        <v>513380010</v>
      </c>
      <c r="B2511">
        <v>2016</v>
      </c>
      <c r="C2511">
        <v>8</v>
      </c>
      <c r="D2511">
        <v>1</v>
      </c>
      <c r="E2511">
        <v>3</v>
      </c>
      <c r="F2511">
        <f t="shared" si="39"/>
        <v>214</v>
      </c>
      <c r="G2511">
        <v>-111.99039999999999</v>
      </c>
      <c r="H2511">
        <v>59.986199999999997</v>
      </c>
      <c r="I2511">
        <v>-40</v>
      </c>
    </row>
    <row r="2512" spans="1:9" x14ac:dyDescent="0.35">
      <c r="A2512">
        <v>513536566</v>
      </c>
      <c r="B2512">
        <v>2016</v>
      </c>
      <c r="C2512">
        <v>8</v>
      </c>
      <c r="D2512">
        <v>1</v>
      </c>
      <c r="E2512">
        <v>19</v>
      </c>
      <c r="F2512">
        <f t="shared" si="39"/>
        <v>214</v>
      </c>
      <c r="G2512">
        <v>-112.0395</v>
      </c>
      <c r="H2512">
        <v>60.118000000000002</v>
      </c>
      <c r="I2512">
        <v>-42</v>
      </c>
    </row>
    <row r="2513" spans="1:9" x14ac:dyDescent="0.35">
      <c r="A2513">
        <v>513540041</v>
      </c>
      <c r="B2513">
        <v>2016</v>
      </c>
      <c r="C2513">
        <v>8</v>
      </c>
      <c r="D2513">
        <v>1</v>
      </c>
      <c r="E2513">
        <v>19</v>
      </c>
      <c r="F2513">
        <f t="shared" si="39"/>
        <v>214</v>
      </c>
      <c r="G2513">
        <v>-111.82729999999999</v>
      </c>
      <c r="H2513">
        <v>59.9589</v>
      </c>
      <c r="I2513">
        <v>-50</v>
      </c>
    </row>
    <row r="2514" spans="1:9" x14ac:dyDescent="0.35">
      <c r="A2514">
        <v>513545513</v>
      </c>
      <c r="B2514">
        <v>2016</v>
      </c>
      <c r="C2514">
        <v>8</v>
      </c>
      <c r="D2514">
        <v>1</v>
      </c>
      <c r="E2514">
        <v>20</v>
      </c>
      <c r="F2514">
        <f t="shared" si="39"/>
        <v>214</v>
      </c>
      <c r="G2514">
        <v>-111.7928</v>
      </c>
      <c r="H2514">
        <v>59.813099999999999</v>
      </c>
      <c r="I2514">
        <v>28</v>
      </c>
    </row>
    <row r="2515" spans="1:9" x14ac:dyDescent="0.35">
      <c r="A2515">
        <v>513550046</v>
      </c>
      <c r="B2515">
        <v>2016</v>
      </c>
      <c r="C2515">
        <v>8</v>
      </c>
      <c r="D2515">
        <v>1</v>
      </c>
      <c r="E2515">
        <v>20</v>
      </c>
      <c r="F2515">
        <f t="shared" si="39"/>
        <v>214</v>
      </c>
      <c r="G2515">
        <v>-111.80800000000001</v>
      </c>
      <c r="H2515">
        <v>60.072499999999998</v>
      </c>
      <c r="I2515">
        <v>-21</v>
      </c>
    </row>
    <row r="2516" spans="1:9" x14ac:dyDescent="0.35">
      <c r="A2516">
        <v>513550746</v>
      </c>
      <c r="B2516">
        <v>2016</v>
      </c>
      <c r="C2516">
        <v>8</v>
      </c>
      <c r="D2516">
        <v>1</v>
      </c>
      <c r="E2516">
        <v>20</v>
      </c>
      <c r="F2516">
        <f t="shared" si="39"/>
        <v>214</v>
      </c>
      <c r="G2516">
        <v>-111.8215</v>
      </c>
      <c r="H2516">
        <v>60.052</v>
      </c>
      <c r="I2516">
        <v>25</v>
      </c>
    </row>
    <row r="2517" spans="1:9" x14ac:dyDescent="0.35">
      <c r="A2517">
        <v>513551770</v>
      </c>
      <c r="B2517">
        <v>2016</v>
      </c>
      <c r="C2517">
        <v>8</v>
      </c>
      <c r="D2517">
        <v>1</v>
      </c>
      <c r="E2517">
        <v>20</v>
      </c>
      <c r="F2517">
        <f t="shared" si="39"/>
        <v>214</v>
      </c>
      <c r="G2517">
        <v>-111.8524</v>
      </c>
      <c r="H2517">
        <v>59.980600000000003</v>
      </c>
      <c r="I2517">
        <v>-29</v>
      </c>
    </row>
    <row r="2518" spans="1:9" x14ac:dyDescent="0.35">
      <c r="A2518">
        <v>513589093</v>
      </c>
      <c r="B2518">
        <v>2016</v>
      </c>
      <c r="C2518">
        <v>8</v>
      </c>
      <c r="D2518">
        <v>2</v>
      </c>
      <c r="E2518">
        <v>1</v>
      </c>
      <c r="F2518">
        <f t="shared" si="39"/>
        <v>215</v>
      </c>
      <c r="G2518">
        <v>-111.79770000000001</v>
      </c>
      <c r="H2518">
        <v>60.011099999999999</v>
      </c>
      <c r="I2518">
        <v>-69</v>
      </c>
    </row>
    <row r="2519" spans="1:9" x14ac:dyDescent="0.35">
      <c r="A2519">
        <v>513589103</v>
      </c>
      <c r="B2519">
        <v>2016</v>
      </c>
      <c r="C2519">
        <v>8</v>
      </c>
      <c r="D2519">
        <v>2</v>
      </c>
      <c r="E2519">
        <v>1</v>
      </c>
      <c r="F2519">
        <f t="shared" si="39"/>
        <v>215</v>
      </c>
      <c r="G2519">
        <v>-111.8276</v>
      </c>
      <c r="H2519">
        <v>59.978099999999998</v>
      </c>
      <c r="I2519">
        <v>-30</v>
      </c>
    </row>
    <row r="2520" spans="1:9" x14ac:dyDescent="0.35">
      <c r="A2520">
        <v>513589172</v>
      </c>
      <c r="B2520">
        <v>2016</v>
      </c>
      <c r="C2520">
        <v>8</v>
      </c>
      <c r="D2520">
        <v>2</v>
      </c>
      <c r="E2520">
        <v>1</v>
      </c>
      <c r="F2520">
        <f t="shared" si="39"/>
        <v>215</v>
      </c>
      <c r="G2520">
        <v>-111.82680000000001</v>
      </c>
      <c r="H2520">
        <v>59.979799999999997</v>
      </c>
      <c r="I2520">
        <v>-32</v>
      </c>
    </row>
    <row r="2521" spans="1:9" x14ac:dyDescent="0.35">
      <c r="A2521">
        <v>513589585</v>
      </c>
      <c r="B2521">
        <v>2016</v>
      </c>
      <c r="C2521">
        <v>8</v>
      </c>
      <c r="D2521">
        <v>2</v>
      </c>
      <c r="E2521">
        <v>1</v>
      </c>
      <c r="F2521">
        <f t="shared" si="39"/>
        <v>215</v>
      </c>
      <c r="G2521">
        <v>-111.8497</v>
      </c>
      <c r="H2521">
        <v>59.972099999999998</v>
      </c>
      <c r="I2521">
        <v>35</v>
      </c>
    </row>
    <row r="2522" spans="1:9" x14ac:dyDescent="0.35">
      <c r="A2522">
        <v>513589654</v>
      </c>
      <c r="B2522">
        <v>2016</v>
      </c>
      <c r="C2522">
        <v>8</v>
      </c>
      <c r="D2522">
        <v>2</v>
      </c>
      <c r="E2522">
        <v>1</v>
      </c>
      <c r="F2522">
        <f t="shared" si="39"/>
        <v>215</v>
      </c>
      <c r="G2522">
        <v>-111.7659</v>
      </c>
      <c r="H2522">
        <v>59.980499999999999</v>
      </c>
      <c r="I2522">
        <v>-24</v>
      </c>
    </row>
    <row r="2523" spans="1:9" x14ac:dyDescent="0.35">
      <c r="A2523">
        <v>513589762</v>
      </c>
      <c r="B2523">
        <v>2016</v>
      </c>
      <c r="C2523">
        <v>8</v>
      </c>
      <c r="D2523">
        <v>2</v>
      </c>
      <c r="E2523">
        <v>1</v>
      </c>
      <c r="F2523">
        <f t="shared" si="39"/>
        <v>215</v>
      </c>
      <c r="G2523">
        <v>-111.78360000000001</v>
      </c>
      <c r="H2523">
        <v>59.961599999999997</v>
      </c>
      <c r="I2523">
        <v>53</v>
      </c>
    </row>
    <row r="2524" spans="1:9" x14ac:dyDescent="0.35">
      <c r="A2524">
        <v>513590112</v>
      </c>
      <c r="B2524">
        <v>2016</v>
      </c>
      <c r="C2524">
        <v>8</v>
      </c>
      <c r="D2524">
        <v>2</v>
      </c>
      <c r="E2524">
        <v>1</v>
      </c>
      <c r="F2524">
        <f t="shared" si="39"/>
        <v>215</v>
      </c>
      <c r="G2524">
        <v>-111.77889999999999</v>
      </c>
      <c r="H2524">
        <v>59.924900000000001</v>
      </c>
      <c r="I2524">
        <v>-105</v>
      </c>
    </row>
    <row r="2525" spans="1:9" x14ac:dyDescent="0.35">
      <c r="A2525">
        <v>513590113</v>
      </c>
      <c r="B2525">
        <v>2016</v>
      </c>
      <c r="C2525">
        <v>8</v>
      </c>
      <c r="D2525">
        <v>2</v>
      </c>
      <c r="E2525">
        <v>1</v>
      </c>
      <c r="F2525">
        <f t="shared" si="39"/>
        <v>215</v>
      </c>
      <c r="G2525">
        <v>-111.93689999999999</v>
      </c>
      <c r="H2525">
        <v>59.844299999999997</v>
      </c>
      <c r="I2525">
        <v>26</v>
      </c>
    </row>
    <row r="2526" spans="1:9" x14ac:dyDescent="0.35">
      <c r="A2526">
        <v>513590236</v>
      </c>
      <c r="B2526">
        <v>2016</v>
      </c>
      <c r="C2526">
        <v>8</v>
      </c>
      <c r="D2526">
        <v>2</v>
      </c>
      <c r="E2526">
        <v>1</v>
      </c>
      <c r="F2526">
        <f t="shared" si="39"/>
        <v>215</v>
      </c>
      <c r="G2526">
        <v>-111.9532</v>
      </c>
      <c r="H2526">
        <v>59.812199999999997</v>
      </c>
      <c r="I2526">
        <v>-10</v>
      </c>
    </row>
    <row r="2527" spans="1:9" x14ac:dyDescent="0.35">
      <c r="A2527">
        <v>513590543</v>
      </c>
      <c r="B2527">
        <v>2016</v>
      </c>
      <c r="C2527">
        <v>8</v>
      </c>
      <c r="D2527">
        <v>2</v>
      </c>
      <c r="E2527">
        <v>1</v>
      </c>
      <c r="F2527">
        <f t="shared" si="39"/>
        <v>215</v>
      </c>
      <c r="G2527">
        <v>-111.8318</v>
      </c>
      <c r="H2527">
        <v>59.898499999999999</v>
      </c>
      <c r="I2527">
        <v>-28</v>
      </c>
    </row>
    <row r="2528" spans="1:9" x14ac:dyDescent="0.35">
      <c r="A2528">
        <v>513590675</v>
      </c>
      <c r="B2528">
        <v>2016</v>
      </c>
      <c r="C2528">
        <v>8</v>
      </c>
      <c r="D2528">
        <v>2</v>
      </c>
      <c r="E2528">
        <v>1</v>
      </c>
      <c r="F2528">
        <f t="shared" si="39"/>
        <v>215</v>
      </c>
      <c r="G2528">
        <v>-111.80249999999999</v>
      </c>
      <c r="H2528">
        <v>59.901299999999999</v>
      </c>
      <c r="I2528">
        <v>-63</v>
      </c>
    </row>
    <row r="2529" spans="1:9" x14ac:dyDescent="0.35">
      <c r="A2529">
        <v>513597744</v>
      </c>
      <c r="B2529">
        <v>2016</v>
      </c>
      <c r="C2529">
        <v>8</v>
      </c>
      <c r="D2529">
        <v>2</v>
      </c>
      <c r="E2529">
        <v>2</v>
      </c>
      <c r="F2529">
        <f t="shared" si="39"/>
        <v>215</v>
      </c>
      <c r="G2529">
        <v>-112.2313</v>
      </c>
      <c r="H2529">
        <v>59.928199999999997</v>
      </c>
      <c r="I2529">
        <v>36</v>
      </c>
    </row>
    <row r="2530" spans="1:9" x14ac:dyDescent="0.35">
      <c r="A2530">
        <v>513598154</v>
      </c>
      <c r="B2530">
        <v>2016</v>
      </c>
      <c r="C2530">
        <v>8</v>
      </c>
      <c r="D2530">
        <v>2</v>
      </c>
      <c r="E2530">
        <v>3</v>
      </c>
      <c r="F2530">
        <f t="shared" si="39"/>
        <v>215</v>
      </c>
      <c r="G2530">
        <v>-112.24550000000001</v>
      </c>
      <c r="H2530">
        <v>59.871099999999998</v>
      </c>
      <c r="I2530">
        <v>29</v>
      </c>
    </row>
    <row r="2531" spans="1:9" x14ac:dyDescent="0.35">
      <c r="A2531">
        <v>515020561</v>
      </c>
      <c r="B2531">
        <v>2016</v>
      </c>
      <c r="C2531">
        <v>8</v>
      </c>
      <c r="D2531">
        <v>12</v>
      </c>
      <c r="E2531">
        <v>3</v>
      </c>
      <c r="F2531">
        <f t="shared" si="39"/>
        <v>225</v>
      </c>
      <c r="G2531">
        <v>-112.13890000000001</v>
      </c>
      <c r="H2531">
        <v>59.958599999999997</v>
      </c>
      <c r="I2531">
        <v>-23</v>
      </c>
    </row>
    <row r="2532" spans="1:9" x14ac:dyDescent="0.35">
      <c r="A2532">
        <v>515023102</v>
      </c>
      <c r="B2532">
        <v>2016</v>
      </c>
      <c r="C2532">
        <v>8</v>
      </c>
      <c r="D2532">
        <v>12</v>
      </c>
      <c r="E2532">
        <v>3</v>
      </c>
      <c r="F2532">
        <f t="shared" si="39"/>
        <v>225</v>
      </c>
      <c r="G2532">
        <v>-112.05119999999999</v>
      </c>
      <c r="H2532">
        <v>59.971699999999998</v>
      </c>
      <c r="I2532">
        <v>26</v>
      </c>
    </row>
    <row r="2533" spans="1:9" x14ac:dyDescent="0.35">
      <c r="A2533">
        <v>515078049</v>
      </c>
      <c r="B2533">
        <v>2016</v>
      </c>
      <c r="C2533">
        <v>8</v>
      </c>
      <c r="D2533">
        <v>12</v>
      </c>
      <c r="E2533">
        <v>21</v>
      </c>
      <c r="F2533">
        <f t="shared" si="39"/>
        <v>225</v>
      </c>
      <c r="G2533">
        <v>-112.006</v>
      </c>
      <c r="H2533">
        <v>59.816699999999997</v>
      </c>
      <c r="I2533">
        <v>-23</v>
      </c>
    </row>
    <row r="2534" spans="1:9" x14ac:dyDescent="0.35">
      <c r="A2534">
        <v>515086255</v>
      </c>
      <c r="B2534">
        <v>2016</v>
      </c>
      <c r="C2534">
        <v>8</v>
      </c>
      <c r="D2534">
        <v>12</v>
      </c>
      <c r="E2534">
        <v>21</v>
      </c>
      <c r="F2534">
        <f t="shared" si="39"/>
        <v>225</v>
      </c>
      <c r="G2534">
        <v>-111.8772</v>
      </c>
      <c r="H2534">
        <v>60.000999999999998</v>
      </c>
      <c r="I2534">
        <v>59</v>
      </c>
    </row>
    <row r="2535" spans="1:9" x14ac:dyDescent="0.35">
      <c r="A2535">
        <v>515089577</v>
      </c>
      <c r="B2535">
        <v>2016</v>
      </c>
      <c r="C2535">
        <v>8</v>
      </c>
      <c r="D2535">
        <v>12</v>
      </c>
      <c r="E2535">
        <v>21</v>
      </c>
      <c r="F2535">
        <f t="shared" si="39"/>
        <v>225</v>
      </c>
      <c r="G2535">
        <v>-111.7756</v>
      </c>
      <c r="H2535">
        <v>59.969700000000003</v>
      </c>
      <c r="I2535">
        <v>47</v>
      </c>
    </row>
    <row r="2536" spans="1:9" x14ac:dyDescent="0.35">
      <c r="A2536">
        <v>46383289</v>
      </c>
      <c r="B2536">
        <v>2016</v>
      </c>
      <c r="C2536">
        <v>8</v>
      </c>
      <c r="D2536">
        <v>15</v>
      </c>
      <c r="E2536">
        <v>23</v>
      </c>
      <c r="F2536">
        <f t="shared" si="39"/>
        <v>228</v>
      </c>
      <c r="G2536">
        <v>-112.2028</v>
      </c>
      <c r="H2536">
        <v>59.88</v>
      </c>
      <c r="I2536">
        <v>-24</v>
      </c>
    </row>
    <row r="2537" spans="1:9" x14ac:dyDescent="0.35">
      <c r="A2537">
        <v>46386416</v>
      </c>
      <c r="B2537">
        <v>2016</v>
      </c>
      <c r="C2537">
        <v>8</v>
      </c>
      <c r="D2537">
        <v>15</v>
      </c>
      <c r="E2537">
        <v>23</v>
      </c>
      <c r="F2537">
        <f t="shared" si="39"/>
        <v>228</v>
      </c>
      <c r="G2537">
        <v>-112.22320000000001</v>
      </c>
      <c r="H2537">
        <v>59.792999999999999</v>
      </c>
      <c r="I2537">
        <v>-30</v>
      </c>
    </row>
    <row r="2538" spans="1:9" x14ac:dyDescent="0.35">
      <c r="A2538">
        <v>46388183</v>
      </c>
      <c r="B2538">
        <v>2016</v>
      </c>
      <c r="C2538">
        <v>8</v>
      </c>
      <c r="D2538">
        <v>15</v>
      </c>
      <c r="E2538">
        <v>23</v>
      </c>
      <c r="F2538">
        <f t="shared" si="39"/>
        <v>228</v>
      </c>
      <c r="G2538">
        <v>-112.03360000000001</v>
      </c>
      <c r="H2538">
        <v>59.808599999999998</v>
      </c>
      <c r="I2538">
        <v>-17</v>
      </c>
    </row>
    <row r="2539" spans="1:9" x14ac:dyDescent="0.35">
      <c r="A2539">
        <v>46388417</v>
      </c>
      <c r="B2539">
        <v>2016</v>
      </c>
      <c r="C2539">
        <v>8</v>
      </c>
      <c r="D2539">
        <v>15</v>
      </c>
      <c r="E2539">
        <v>23</v>
      </c>
      <c r="F2539">
        <f t="shared" si="39"/>
        <v>228</v>
      </c>
      <c r="G2539">
        <v>-111.9248</v>
      </c>
      <c r="H2539">
        <v>59.8476</v>
      </c>
      <c r="I2539">
        <v>23</v>
      </c>
    </row>
    <row r="2540" spans="1:9" x14ac:dyDescent="0.35">
      <c r="A2540">
        <v>46388724</v>
      </c>
      <c r="B2540">
        <v>2016</v>
      </c>
      <c r="C2540">
        <v>8</v>
      </c>
      <c r="D2540">
        <v>16</v>
      </c>
      <c r="E2540">
        <v>0</v>
      </c>
      <c r="F2540">
        <f t="shared" si="39"/>
        <v>229</v>
      </c>
      <c r="G2540">
        <v>-112.0001</v>
      </c>
      <c r="H2540">
        <v>59.854500000000002</v>
      </c>
      <c r="I2540">
        <v>32</v>
      </c>
    </row>
    <row r="2541" spans="1:9" x14ac:dyDescent="0.35">
      <c r="A2541">
        <v>46389288</v>
      </c>
      <c r="B2541">
        <v>2016</v>
      </c>
      <c r="C2541">
        <v>8</v>
      </c>
      <c r="D2541">
        <v>16</v>
      </c>
      <c r="E2541">
        <v>0</v>
      </c>
      <c r="F2541">
        <f t="shared" si="39"/>
        <v>229</v>
      </c>
      <c r="G2541">
        <v>-111.9881</v>
      </c>
      <c r="H2541">
        <v>59.776299999999999</v>
      </c>
      <c r="I2541">
        <v>-12</v>
      </c>
    </row>
    <row r="2542" spans="1:9" x14ac:dyDescent="0.35">
      <c r="A2542">
        <v>46389429</v>
      </c>
      <c r="B2542">
        <v>2016</v>
      </c>
      <c r="C2542">
        <v>8</v>
      </c>
      <c r="D2542">
        <v>16</v>
      </c>
      <c r="E2542">
        <v>0</v>
      </c>
      <c r="F2542">
        <f t="shared" si="39"/>
        <v>229</v>
      </c>
      <c r="G2542">
        <v>-111.85339999999999</v>
      </c>
      <c r="H2542">
        <v>59.821599999999997</v>
      </c>
      <c r="I2542">
        <v>-19</v>
      </c>
    </row>
    <row r="2543" spans="1:9" x14ac:dyDescent="0.35">
      <c r="A2543">
        <v>46389836</v>
      </c>
      <c r="B2543">
        <v>2016</v>
      </c>
      <c r="C2543">
        <v>8</v>
      </c>
      <c r="D2543">
        <v>16</v>
      </c>
      <c r="E2543">
        <v>0</v>
      </c>
      <c r="F2543">
        <f t="shared" si="39"/>
        <v>229</v>
      </c>
      <c r="G2543">
        <v>-111.9079</v>
      </c>
      <c r="H2543">
        <v>59.808100000000003</v>
      </c>
      <c r="I2543">
        <v>-30</v>
      </c>
    </row>
    <row r="2544" spans="1:9" x14ac:dyDescent="0.35">
      <c r="A2544">
        <v>46390002</v>
      </c>
      <c r="B2544">
        <v>2016</v>
      </c>
      <c r="C2544">
        <v>8</v>
      </c>
      <c r="D2544">
        <v>16</v>
      </c>
      <c r="E2544">
        <v>0</v>
      </c>
      <c r="F2544">
        <f t="shared" si="39"/>
        <v>229</v>
      </c>
      <c r="G2544">
        <v>-111.8724</v>
      </c>
      <c r="H2544">
        <v>59.844499999999996</v>
      </c>
      <c r="I2544">
        <v>22</v>
      </c>
    </row>
    <row r="2545" spans="1:9" x14ac:dyDescent="0.35">
      <c r="A2545">
        <v>46390254</v>
      </c>
      <c r="B2545">
        <v>2016</v>
      </c>
      <c r="C2545">
        <v>8</v>
      </c>
      <c r="D2545">
        <v>16</v>
      </c>
      <c r="E2545">
        <v>0</v>
      </c>
      <c r="F2545">
        <f t="shared" si="39"/>
        <v>229</v>
      </c>
      <c r="G2545">
        <v>-111.8139</v>
      </c>
      <c r="H2545">
        <v>59.923299999999998</v>
      </c>
      <c r="I2545">
        <v>-30</v>
      </c>
    </row>
    <row r="2546" spans="1:9" x14ac:dyDescent="0.35">
      <c r="A2546">
        <v>46391763</v>
      </c>
      <c r="B2546">
        <v>2016</v>
      </c>
      <c r="C2546">
        <v>8</v>
      </c>
      <c r="D2546">
        <v>16</v>
      </c>
      <c r="E2546">
        <v>0</v>
      </c>
      <c r="F2546">
        <f t="shared" si="39"/>
        <v>229</v>
      </c>
      <c r="G2546">
        <v>-111.7632</v>
      </c>
      <c r="H2546">
        <v>59.824399999999997</v>
      </c>
      <c r="I2546">
        <v>23</v>
      </c>
    </row>
    <row r="2547" spans="1:9" x14ac:dyDescent="0.35">
      <c r="A2547">
        <v>46432258</v>
      </c>
      <c r="B2547">
        <v>2016</v>
      </c>
      <c r="C2547">
        <v>8</v>
      </c>
      <c r="D2547">
        <v>16</v>
      </c>
      <c r="E2547">
        <v>17</v>
      </c>
      <c r="F2547">
        <f t="shared" si="39"/>
        <v>229</v>
      </c>
      <c r="G2547">
        <v>-112.1168</v>
      </c>
      <c r="H2547">
        <v>59.780099999999997</v>
      </c>
      <c r="I2547">
        <v>-41</v>
      </c>
    </row>
    <row r="2548" spans="1:9" x14ac:dyDescent="0.35">
      <c r="A2548">
        <v>46432308</v>
      </c>
      <c r="B2548">
        <v>2016</v>
      </c>
      <c r="C2548">
        <v>8</v>
      </c>
      <c r="D2548">
        <v>16</v>
      </c>
      <c r="E2548">
        <v>17</v>
      </c>
      <c r="F2548">
        <f t="shared" si="39"/>
        <v>229</v>
      </c>
      <c r="G2548">
        <v>-112.188</v>
      </c>
      <c r="H2548">
        <v>59.758099999999999</v>
      </c>
      <c r="I2548">
        <v>48</v>
      </c>
    </row>
    <row r="2549" spans="1:9" x14ac:dyDescent="0.35">
      <c r="A2549">
        <v>46432369</v>
      </c>
      <c r="B2549">
        <v>2016</v>
      </c>
      <c r="C2549">
        <v>8</v>
      </c>
      <c r="D2549">
        <v>16</v>
      </c>
      <c r="E2549">
        <v>17</v>
      </c>
      <c r="F2549">
        <f t="shared" si="39"/>
        <v>229</v>
      </c>
      <c r="G2549">
        <v>-112.1986</v>
      </c>
      <c r="H2549">
        <v>59.754899999999999</v>
      </c>
      <c r="I2549">
        <v>-18</v>
      </c>
    </row>
    <row r="2550" spans="1:9" x14ac:dyDescent="0.35">
      <c r="A2550">
        <v>46432397</v>
      </c>
      <c r="B2550">
        <v>2016</v>
      </c>
      <c r="C2550">
        <v>8</v>
      </c>
      <c r="D2550">
        <v>16</v>
      </c>
      <c r="E2550">
        <v>17</v>
      </c>
      <c r="F2550">
        <f t="shared" si="39"/>
        <v>229</v>
      </c>
      <c r="G2550">
        <v>-112.1707</v>
      </c>
      <c r="H2550">
        <v>59.752600000000001</v>
      </c>
      <c r="I2550">
        <v>-16</v>
      </c>
    </row>
    <row r="2551" spans="1:9" x14ac:dyDescent="0.35">
      <c r="A2551">
        <v>46432494</v>
      </c>
      <c r="B2551">
        <v>2016</v>
      </c>
      <c r="C2551">
        <v>8</v>
      </c>
      <c r="D2551">
        <v>16</v>
      </c>
      <c r="E2551">
        <v>17</v>
      </c>
      <c r="F2551">
        <f t="shared" si="39"/>
        <v>229</v>
      </c>
      <c r="G2551">
        <v>-112.151</v>
      </c>
      <c r="H2551">
        <v>59.783000000000001</v>
      </c>
      <c r="I2551">
        <v>-52</v>
      </c>
    </row>
    <row r="2552" spans="1:9" x14ac:dyDescent="0.35">
      <c r="A2552">
        <v>46433081</v>
      </c>
      <c r="B2552">
        <v>2016</v>
      </c>
      <c r="C2552">
        <v>8</v>
      </c>
      <c r="D2552">
        <v>16</v>
      </c>
      <c r="E2552">
        <v>18</v>
      </c>
      <c r="F2552">
        <f t="shared" si="39"/>
        <v>229</v>
      </c>
      <c r="G2552">
        <v>-112.1399</v>
      </c>
      <c r="H2552">
        <v>60.218200000000003</v>
      </c>
      <c r="I2552">
        <v>-51</v>
      </c>
    </row>
    <row r="2553" spans="1:9" x14ac:dyDescent="0.35">
      <c r="A2553">
        <v>46434657</v>
      </c>
      <c r="B2553">
        <v>2016</v>
      </c>
      <c r="C2553">
        <v>8</v>
      </c>
      <c r="D2553">
        <v>16</v>
      </c>
      <c r="E2553">
        <v>18</v>
      </c>
      <c r="F2553">
        <f t="shared" si="39"/>
        <v>229</v>
      </c>
      <c r="G2553">
        <v>-111.9427</v>
      </c>
      <c r="H2553">
        <v>60.088099999999997</v>
      </c>
      <c r="I2553">
        <v>23</v>
      </c>
    </row>
    <row r="2554" spans="1:9" x14ac:dyDescent="0.35">
      <c r="A2554">
        <v>46435185</v>
      </c>
      <c r="B2554">
        <v>2016</v>
      </c>
      <c r="C2554">
        <v>8</v>
      </c>
      <c r="D2554">
        <v>16</v>
      </c>
      <c r="E2554">
        <v>18</v>
      </c>
      <c r="F2554">
        <f t="shared" si="39"/>
        <v>229</v>
      </c>
      <c r="G2554">
        <v>-111.7589</v>
      </c>
      <c r="H2554">
        <v>60.044400000000003</v>
      </c>
      <c r="I2554">
        <v>45</v>
      </c>
    </row>
    <row r="2555" spans="1:9" x14ac:dyDescent="0.35">
      <c r="A2555">
        <v>46435238</v>
      </c>
      <c r="B2555">
        <v>2016</v>
      </c>
      <c r="C2555">
        <v>8</v>
      </c>
      <c r="D2555">
        <v>16</v>
      </c>
      <c r="E2555">
        <v>18</v>
      </c>
      <c r="F2555">
        <f t="shared" si="39"/>
        <v>229</v>
      </c>
      <c r="G2555">
        <v>-111.9427</v>
      </c>
      <c r="H2555">
        <v>60.108800000000002</v>
      </c>
      <c r="I2555">
        <v>83</v>
      </c>
    </row>
    <row r="2556" spans="1:9" x14ac:dyDescent="0.35">
      <c r="A2556">
        <v>46435372</v>
      </c>
      <c r="B2556">
        <v>2016</v>
      </c>
      <c r="C2556">
        <v>8</v>
      </c>
      <c r="D2556">
        <v>16</v>
      </c>
      <c r="E2556">
        <v>19</v>
      </c>
      <c r="F2556">
        <f t="shared" si="39"/>
        <v>229</v>
      </c>
      <c r="G2556">
        <v>-111.8486</v>
      </c>
      <c r="H2556">
        <v>60.1036</v>
      </c>
      <c r="I2556">
        <v>45</v>
      </c>
    </row>
    <row r="2557" spans="1:9" x14ac:dyDescent="0.35">
      <c r="A2557">
        <v>46435873</v>
      </c>
      <c r="B2557">
        <v>2016</v>
      </c>
      <c r="C2557">
        <v>8</v>
      </c>
      <c r="D2557">
        <v>16</v>
      </c>
      <c r="E2557">
        <v>19</v>
      </c>
      <c r="F2557">
        <f t="shared" si="39"/>
        <v>229</v>
      </c>
      <c r="G2557">
        <v>-111.7533</v>
      </c>
      <c r="H2557">
        <v>60.1997</v>
      </c>
      <c r="I2557">
        <v>28</v>
      </c>
    </row>
    <row r="2558" spans="1:9" x14ac:dyDescent="0.35">
      <c r="A2558">
        <v>46436329</v>
      </c>
      <c r="B2558">
        <v>2016</v>
      </c>
      <c r="C2558">
        <v>8</v>
      </c>
      <c r="D2558">
        <v>16</v>
      </c>
      <c r="E2558">
        <v>19</v>
      </c>
      <c r="F2558">
        <f t="shared" si="39"/>
        <v>229</v>
      </c>
      <c r="G2558">
        <v>-111.8282</v>
      </c>
      <c r="H2558">
        <v>60.007300000000001</v>
      </c>
      <c r="I2558">
        <v>-70</v>
      </c>
    </row>
    <row r="2559" spans="1:9" x14ac:dyDescent="0.35">
      <c r="A2559">
        <v>46436528</v>
      </c>
      <c r="B2559">
        <v>2016</v>
      </c>
      <c r="C2559">
        <v>8</v>
      </c>
      <c r="D2559">
        <v>16</v>
      </c>
      <c r="E2559">
        <v>19</v>
      </c>
      <c r="F2559">
        <f t="shared" si="39"/>
        <v>229</v>
      </c>
      <c r="G2559">
        <v>-111.82980000000001</v>
      </c>
      <c r="H2559">
        <v>59.9983</v>
      </c>
      <c r="I2559">
        <v>-31</v>
      </c>
    </row>
    <row r="2560" spans="1:9" x14ac:dyDescent="0.35">
      <c r="A2560">
        <v>46466753</v>
      </c>
      <c r="B2560">
        <v>2016</v>
      </c>
      <c r="C2560">
        <v>8</v>
      </c>
      <c r="D2560">
        <v>16</v>
      </c>
      <c r="E2560">
        <v>23</v>
      </c>
      <c r="F2560">
        <f t="shared" si="39"/>
        <v>229</v>
      </c>
      <c r="G2560">
        <v>-112.0928</v>
      </c>
      <c r="H2560">
        <v>59.753</v>
      </c>
      <c r="I2560">
        <v>-36</v>
      </c>
    </row>
    <row r="2561" spans="1:9" x14ac:dyDescent="0.35">
      <c r="A2561">
        <v>46867455</v>
      </c>
      <c r="B2561">
        <v>2016</v>
      </c>
      <c r="C2561">
        <v>8</v>
      </c>
      <c r="D2561">
        <v>20</v>
      </c>
      <c r="E2561">
        <v>20</v>
      </c>
      <c r="F2561">
        <f t="shared" si="39"/>
        <v>233</v>
      </c>
      <c r="G2561">
        <v>-112.084</v>
      </c>
      <c r="H2561">
        <v>59.783999999999999</v>
      </c>
      <c r="I2561">
        <v>-65</v>
      </c>
    </row>
    <row r="2562" spans="1:9" x14ac:dyDescent="0.35">
      <c r="A2562">
        <v>46868050</v>
      </c>
      <c r="B2562">
        <v>2016</v>
      </c>
      <c r="C2562">
        <v>8</v>
      </c>
      <c r="D2562">
        <v>20</v>
      </c>
      <c r="E2562">
        <v>20</v>
      </c>
      <c r="F2562">
        <f t="shared" ref="F2562:F2625" si="40">DATE(B2562,C2562,D2562)-DATE(B2562,1,1)+1</f>
        <v>233</v>
      </c>
      <c r="G2562">
        <v>-112.1904</v>
      </c>
      <c r="H2562">
        <v>59.844200000000001</v>
      </c>
      <c r="I2562">
        <v>-10</v>
      </c>
    </row>
    <row r="2563" spans="1:9" x14ac:dyDescent="0.35">
      <c r="A2563">
        <v>46867375</v>
      </c>
      <c r="B2563">
        <v>2016</v>
      </c>
      <c r="C2563">
        <v>8</v>
      </c>
      <c r="D2563">
        <v>20</v>
      </c>
      <c r="E2563">
        <v>20</v>
      </c>
      <c r="F2563">
        <f t="shared" si="40"/>
        <v>233</v>
      </c>
      <c r="G2563">
        <v>-112.2325</v>
      </c>
      <c r="H2563">
        <v>59.823900000000002</v>
      </c>
      <c r="I2563">
        <v>20</v>
      </c>
    </row>
    <row r="2564" spans="1:9" x14ac:dyDescent="0.35">
      <c r="A2564">
        <v>46868438</v>
      </c>
      <c r="B2564">
        <v>2016</v>
      </c>
      <c r="C2564">
        <v>8</v>
      </c>
      <c r="D2564">
        <v>20</v>
      </c>
      <c r="E2564">
        <v>21</v>
      </c>
      <c r="F2564">
        <f t="shared" si="40"/>
        <v>233</v>
      </c>
      <c r="G2564">
        <v>-112.2042</v>
      </c>
      <c r="H2564">
        <v>59.782200000000003</v>
      </c>
      <c r="I2564">
        <v>-49</v>
      </c>
    </row>
    <row r="2565" spans="1:9" x14ac:dyDescent="0.35">
      <c r="A2565">
        <v>46868458</v>
      </c>
      <c r="B2565">
        <v>2016</v>
      </c>
      <c r="C2565">
        <v>8</v>
      </c>
      <c r="D2565">
        <v>20</v>
      </c>
      <c r="E2565">
        <v>21</v>
      </c>
      <c r="F2565">
        <f t="shared" si="40"/>
        <v>233</v>
      </c>
      <c r="G2565">
        <v>-112.1564</v>
      </c>
      <c r="H2565">
        <v>59.763500000000001</v>
      </c>
      <c r="I2565">
        <v>35</v>
      </c>
    </row>
    <row r="2566" spans="1:9" x14ac:dyDescent="0.35">
      <c r="A2566">
        <v>46868488</v>
      </c>
      <c r="B2566">
        <v>2016</v>
      </c>
      <c r="C2566">
        <v>8</v>
      </c>
      <c r="D2566">
        <v>20</v>
      </c>
      <c r="E2566">
        <v>21</v>
      </c>
      <c r="F2566">
        <f t="shared" si="40"/>
        <v>233</v>
      </c>
      <c r="G2566">
        <v>-112.16419999999999</v>
      </c>
      <c r="H2566">
        <v>59.764699999999998</v>
      </c>
      <c r="I2566">
        <v>43</v>
      </c>
    </row>
    <row r="2567" spans="1:9" x14ac:dyDescent="0.35">
      <c r="A2567">
        <v>46868553</v>
      </c>
      <c r="B2567">
        <v>2016</v>
      </c>
      <c r="C2567">
        <v>8</v>
      </c>
      <c r="D2567">
        <v>20</v>
      </c>
      <c r="E2567">
        <v>21</v>
      </c>
      <c r="F2567">
        <f t="shared" si="40"/>
        <v>233</v>
      </c>
      <c r="G2567">
        <v>-112.16379999999999</v>
      </c>
      <c r="H2567">
        <v>59.766300000000001</v>
      </c>
      <c r="I2567">
        <v>20</v>
      </c>
    </row>
    <row r="2568" spans="1:9" x14ac:dyDescent="0.35">
      <c r="A2568">
        <v>46868569</v>
      </c>
      <c r="B2568">
        <v>2016</v>
      </c>
      <c r="C2568">
        <v>8</v>
      </c>
      <c r="D2568">
        <v>20</v>
      </c>
      <c r="E2568">
        <v>21</v>
      </c>
      <c r="F2568">
        <f t="shared" si="40"/>
        <v>233</v>
      </c>
      <c r="G2568">
        <v>-112.1861</v>
      </c>
      <c r="H2568">
        <v>59.806399999999996</v>
      </c>
      <c r="I2568">
        <v>-55</v>
      </c>
    </row>
    <row r="2569" spans="1:9" x14ac:dyDescent="0.35">
      <c r="A2569">
        <v>46868759</v>
      </c>
      <c r="B2569">
        <v>2016</v>
      </c>
      <c r="C2569">
        <v>8</v>
      </c>
      <c r="D2569">
        <v>20</v>
      </c>
      <c r="E2569">
        <v>21</v>
      </c>
      <c r="F2569">
        <f t="shared" si="40"/>
        <v>233</v>
      </c>
      <c r="G2569">
        <v>-112.1648</v>
      </c>
      <c r="H2569">
        <v>59.805700000000002</v>
      </c>
      <c r="I2569">
        <v>-56</v>
      </c>
    </row>
    <row r="2570" spans="1:9" x14ac:dyDescent="0.35">
      <c r="A2570">
        <v>46868790</v>
      </c>
      <c r="B2570">
        <v>2016</v>
      </c>
      <c r="C2570">
        <v>8</v>
      </c>
      <c r="D2570">
        <v>20</v>
      </c>
      <c r="E2570">
        <v>21</v>
      </c>
      <c r="F2570">
        <f t="shared" si="40"/>
        <v>233</v>
      </c>
      <c r="G2570">
        <v>-112.1961</v>
      </c>
      <c r="H2570">
        <v>59.7727</v>
      </c>
      <c r="I2570">
        <v>-22</v>
      </c>
    </row>
    <row r="2571" spans="1:9" x14ac:dyDescent="0.35">
      <c r="A2571">
        <v>46868905</v>
      </c>
      <c r="B2571">
        <v>2016</v>
      </c>
      <c r="C2571">
        <v>8</v>
      </c>
      <c r="D2571">
        <v>20</v>
      </c>
      <c r="E2571">
        <v>21</v>
      </c>
      <c r="F2571">
        <f t="shared" si="40"/>
        <v>233</v>
      </c>
      <c r="G2571">
        <v>-112.1865</v>
      </c>
      <c r="H2571">
        <v>59.803699999999999</v>
      </c>
      <c r="I2571">
        <v>-13</v>
      </c>
    </row>
    <row r="2572" spans="1:9" x14ac:dyDescent="0.35">
      <c r="A2572">
        <v>46868918</v>
      </c>
      <c r="B2572">
        <v>2016</v>
      </c>
      <c r="C2572">
        <v>8</v>
      </c>
      <c r="D2572">
        <v>20</v>
      </c>
      <c r="E2572">
        <v>21</v>
      </c>
      <c r="F2572">
        <f t="shared" si="40"/>
        <v>233</v>
      </c>
      <c r="G2572">
        <v>-112.1973</v>
      </c>
      <c r="H2572">
        <v>59.770699999999998</v>
      </c>
      <c r="I2572">
        <v>-83</v>
      </c>
    </row>
    <row r="2573" spans="1:9" x14ac:dyDescent="0.35">
      <c r="A2573">
        <v>46868927</v>
      </c>
      <c r="B2573">
        <v>2016</v>
      </c>
      <c r="C2573">
        <v>8</v>
      </c>
      <c r="D2573">
        <v>20</v>
      </c>
      <c r="E2573">
        <v>21</v>
      </c>
      <c r="F2573">
        <f t="shared" si="40"/>
        <v>233</v>
      </c>
      <c r="G2573">
        <v>-112.2441</v>
      </c>
      <c r="H2573">
        <v>59.768500000000003</v>
      </c>
      <c r="I2573">
        <v>30</v>
      </c>
    </row>
    <row r="2574" spans="1:9" x14ac:dyDescent="0.35">
      <c r="A2574">
        <v>46868938</v>
      </c>
      <c r="B2574">
        <v>2016</v>
      </c>
      <c r="C2574">
        <v>8</v>
      </c>
      <c r="D2574">
        <v>20</v>
      </c>
      <c r="E2574">
        <v>21</v>
      </c>
      <c r="F2574">
        <f t="shared" si="40"/>
        <v>233</v>
      </c>
      <c r="G2574">
        <v>-112.0729</v>
      </c>
      <c r="H2574">
        <v>59.8581</v>
      </c>
      <c r="I2574">
        <v>-42</v>
      </c>
    </row>
    <row r="2575" spans="1:9" x14ac:dyDescent="0.35">
      <c r="A2575">
        <v>46868979</v>
      </c>
      <c r="B2575">
        <v>2016</v>
      </c>
      <c r="C2575">
        <v>8</v>
      </c>
      <c r="D2575">
        <v>20</v>
      </c>
      <c r="E2575">
        <v>21</v>
      </c>
      <c r="F2575">
        <f t="shared" si="40"/>
        <v>233</v>
      </c>
      <c r="G2575">
        <v>-112.1345</v>
      </c>
      <c r="H2575">
        <v>59.7913</v>
      </c>
      <c r="I2575">
        <v>-24</v>
      </c>
    </row>
    <row r="2576" spans="1:9" x14ac:dyDescent="0.35">
      <c r="A2576">
        <v>46869043</v>
      </c>
      <c r="B2576">
        <v>2016</v>
      </c>
      <c r="C2576">
        <v>8</v>
      </c>
      <c r="D2576">
        <v>20</v>
      </c>
      <c r="E2576">
        <v>21</v>
      </c>
      <c r="F2576">
        <f t="shared" si="40"/>
        <v>233</v>
      </c>
      <c r="G2576">
        <v>-112.2148</v>
      </c>
      <c r="H2576">
        <v>59.765999999999998</v>
      </c>
      <c r="I2576">
        <v>22</v>
      </c>
    </row>
    <row r="2577" spans="1:9" x14ac:dyDescent="0.35">
      <c r="A2577">
        <v>46869127</v>
      </c>
      <c r="B2577">
        <v>2016</v>
      </c>
      <c r="C2577">
        <v>8</v>
      </c>
      <c r="D2577">
        <v>20</v>
      </c>
      <c r="E2577">
        <v>21</v>
      </c>
      <c r="F2577">
        <f t="shared" si="40"/>
        <v>233</v>
      </c>
      <c r="G2577">
        <v>-112.2167</v>
      </c>
      <c r="H2577">
        <v>59.766300000000001</v>
      </c>
      <c r="I2577">
        <v>31</v>
      </c>
    </row>
    <row r="2578" spans="1:9" x14ac:dyDescent="0.35">
      <c r="A2578">
        <v>46869212</v>
      </c>
      <c r="B2578">
        <v>2016</v>
      </c>
      <c r="C2578">
        <v>8</v>
      </c>
      <c r="D2578">
        <v>20</v>
      </c>
      <c r="E2578">
        <v>21</v>
      </c>
      <c r="F2578">
        <f t="shared" si="40"/>
        <v>233</v>
      </c>
      <c r="G2578">
        <v>-112.205</v>
      </c>
      <c r="H2578">
        <v>59.771000000000001</v>
      </c>
      <c r="I2578">
        <v>-33</v>
      </c>
    </row>
    <row r="2579" spans="1:9" x14ac:dyDescent="0.35">
      <c r="A2579">
        <v>46869239</v>
      </c>
      <c r="B2579">
        <v>2016</v>
      </c>
      <c r="C2579">
        <v>8</v>
      </c>
      <c r="D2579">
        <v>20</v>
      </c>
      <c r="E2579">
        <v>21</v>
      </c>
      <c r="F2579">
        <f t="shared" si="40"/>
        <v>233</v>
      </c>
      <c r="G2579">
        <v>-112.2079</v>
      </c>
      <c r="H2579">
        <v>59.779400000000003</v>
      </c>
      <c r="I2579">
        <v>37</v>
      </c>
    </row>
    <row r="2580" spans="1:9" x14ac:dyDescent="0.35">
      <c r="A2580">
        <v>46869240</v>
      </c>
      <c r="B2580">
        <v>2016</v>
      </c>
      <c r="C2580">
        <v>8</v>
      </c>
      <c r="D2580">
        <v>20</v>
      </c>
      <c r="E2580">
        <v>21</v>
      </c>
      <c r="F2580">
        <f t="shared" si="40"/>
        <v>233</v>
      </c>
      <c r="G2580">
        <v>-112.0836</v>
      </c>
      <c r="H2580">
        <v>59.847000000000001</v>
      </c>
      <c r="I2580">
        <v>-13</v>
      </c>
    </row>
    <row r="2581" spans="1:9" x14ac:dyDescent="0.35">
      <c r="A2581">
        <v>46869298</v>
      </c>
      <c r="B2581">
        <v>2016</v>
      </c>
      <c r="C2581">
        <v>8</v>
      </c>
      <c r="D2581">
        <v>20</v>
      </c>
      <c r="E2581">
        <v>21</v>
      </c>
      <c r="F2581">
        <f t="shared" si="40"/>
        <v>233</v>
      </c>
      <c r="G2581">
        <v>-112.12350000000001</v>
      </c>
      <c r="H2581">
        <v>59.757599999999996</v>
      </c>
      <c r="I2581">
        <v>24</v>
      </c>
    </row>
    <row r="2582" spans="1:9" x14ac:dyDescent="0.35">
      <c r="A2582">
        <v>46869349</v>
      </c>
      <c r="B2582">
        <v>2016</v>
      </c>
      <c r="C2582">
        <v>8</v>
      </c>
      <c r="D2582">
        <v>20</v>
      </c>
      <c r="E2582">
        <v>21</v>
      </c>
      <c r="F2582">
        <f t="shared" si="40"/>
        <v>233</v>
      </c>
      <c r="G2582">
        <v>-112.2443</v>
      </c>
      <c r="H2582">
        <v>59.765799999999999</v>
      </c>
      <c r="I2582">
        <v>-51</v>
      </c>
    </row>
    <row r="2583" spans="1:9" x14ac:dyDescent="0.35">
      <c r="A2583">
        <v>46880226</v>
      </c>
      <c r="B2583">
        <v>2016</v>
      </c>
      <c r="C2583">
        <v>8</v>
      </c>
      <c r="D2583">
        <v>21</v>
      </c>
      <c r="E2583">
        <v>21</v>
      </c>
      <c r="F2583">
        <f t="shared" si="40"/>
        <v>234</v>
      </c>
      <c r="G2583">
        <v>-111.9169</v>
      </c>
      <c r="H2583">
        <v>60.071899999999999</v>
      </c>
      <c r="I2583">
        <v>27</v>
      </c>
    </row>
    <row r="2584" spans="1:9" x14ac:dyDescent="0.35">
      <c r="A2584">
        <v>46880227</v>
      </c>
      <c r="B2584">
        <v>2016</v>
      </c>
      <c r="C2584">
        <v>8</v>
      </c>
      <c r="D2584">
        <v>21</v>
      </c>
      <c r="E2584">
        <v>21</v>
      </c>
      <c r="F2584">
        <f t="shared" si="40"/>
        <v>234</v>
      </c>
      <c r="G2584">
        <v>-112.06659999999999</v>
      </c>
      <c r="H2584">
        <v>59.992199999999997</v>
      </c>
      <c r="I2584">
        <v>-45</v>
      </c>
    </row>
    <row r="2585" spans="1:9" x14ac:dyDescent="0.35">
      <c r="A2585">
        <v>46880286</v>
      </c>
      <c r="B2585">
        <v>2016</v>
      </c>
      <c r="C2585">
        <v>8</v>
      </c>
      <c r="D2585">
        <v>21</v>
      </c>
      <c r="E2585">
        <v>21</v>
      </c>
      <c r="F2585">
        <f t="shared" si="40"/>
        <v>234</v>
      </c>
      <c r="G2585">
        <v>-111.82259999999999</v>
      </c>
      <c r="H2585">
        <v>60.096600000000002</v>
      </c>
      <c r="I2585">
        <v>-30</v>
      </c>
    </row>
    <row r="2586" spans="1:9" x14ac:dyDescent="0.35">
      <c r="A2586">
        <v>46880351</v>
      </c>
      <c r="B2586">
        <v>2016</v>
      </c>
      <c r="C2586">
        <v>8</v>
      </c>
      <c r="D2586">
        <v>21</v>
      </c>
      <c r="E2586">
        <v>21</v>
      </c>
      <c r="F2586">
        <f t="shared" si="40"/>
        <v>234</v>
      </c>
      <c r="G2586">
        <v>-111.8095</v>
      </c>
      <c r="H2586">
        <v>60.089300000000001</v>
      </c>
      <c r="I2586">
        <v>-26</v>
      </c>
    </row>
    <row r="2587" spans="1:9" x14ac:dyDescent="0.35">
      <c r="A2587">
        <v>46880392</v>
      </c>
      <c r="B2587">
        <v>2016</v>
      </c>
      <c r="C2587">
        <v>8</v>
      </c>
      <c r="D2587">
        <v>21</v>
      </c>
      <c r="E2587">
        <v>21</v>
      </c>
      <c r="F2587">
        <f t="shared" si="40"/>
        <v>234</v>
      </c>
      <c r="G2587">
        <v>-111.9524</v>
      </c>
      <c r="H2587">
        <v>60.0687</v>
      </c>
      <c r="I2587">
        <v>28</v>
      </c>
    </row>
    <row r="2588" spans="1:9" x14ac:dyDescent="0.35">
      <c r="A2588">
        <v>46880439</v>
      </c>
      <c r="B2588">
        <v>2016</v>
      </c>
      <c r="C2588">
        <v>8</v>
      </c>
      <c r="D2588">
        <v>21</v>
      </c>
      <c r="E2588">
        <v>21</v>
      </c>
      <c r="F2588">
        <f t="shared" si="40"/>
        <v>234</v>
      </c>
      <c r="G2588">
        <v>-111.8408</v>
      </c>
      <c r="H2588">
        <v>60.104399999999998</v>
      </c>
      <c r="I2588">
        <v>-28</v>
      </c>
    </row>
    <row r="2589" spans="1:9" x14ac:dyDescent="0.35">
      <c r="A2589">
        <v>46880515</v>
      </c>
      <c r="B2589">
        <v>2016</v>
      </c>
      <c r="C2589">
        <v>8</v>
      </c>
      <c r="D2589">
        <v>21</v>
      </c>
      <c r="E2589">
        <v>21</v>
      </c>
      <c r="F2589">
        <f t="shared" si="40"/>
        <v>234</v>
      </c>
      <c r="G2589">
        <v>-112.0714</v>
      </c>
      <c r="H2589">
        <v>60.063000000000002</v>
      </c>
      <c r="I2589">
        <v>-13</v>
      </c>
    </row>
    <row r="2590" spans="1:9" x14ac:dyDescent="0.35">
      <c r="A2590">
        <v>46881298</v>
      </c>
      <c r="B2590">
        <v>2016</v>
      </c>
      <c r="C2590">
        <v>8</v>
      </c>
      <c r="D2590">
        <v>21</v>
      </c>
      <c r="E2590">
        <v>21</v>
      </c>
      <c r="F2590">
        <f t="shared" si="40"/>
        <v>234</v>
      </c>
      <c r="G2590">
        <v>-112.16079999999999</v>
      </c>
      <c r="H2590">
        <v>59.997199999999999</v>
      </c>
      <c r="I2590">
        <v>-58</v>
      </c>
    </row>
    <row r="2591" spans="1:9" x14ac:dyDescent="0.35">
      <c r="A2591">
        <v>46881688</v>
      </c>
      <c r="B2591">
        <v>2016</v>
      </c>
      <c r="C2591">
        <v>8</v>
      </c>
      <c r="D2591">
        <v>21</v>
      </c>
      <c r="E2591">
        <v>21</v>
      </c>
      <c r="F2591">
        <f t="shared" si="40"/>
        <v>234</v>
      </c>
      <c r="G2591">
        <v>-112.1444</v>
      </c>
      <c r="H2591">
        <v>59.780799999999999</v>
      </c>
      <c r="I2591">
        <v>-33</v>
      </c>
    </row>
    <row r="2592" spans="1:9" x14ac:dyDescent="0.35">
      <c r="A2592">
        <v>46881791</v>
      </c>
      <c r="B2592">
        <v>2016</v>
      </c>
      <c r="C2592">
        <v>8</v>
      </c>
      <c r="D2592">
        <v>21</v>
      </c>
      <c r="E2592">
        <v>21</v>
      </c>
      <c r="F2592">
        <f t="shared" si="40"/>
        <v>234</v>
      </c>
      <c r="G2592">
        <v>-112.1769</v>
      </c>
      <c r="H2592">
        <v>59.754600000000003</v>
      </c>
      <c r="I2592">
        <v>-23</v>
      </c>
    </row>
    <row r="2593" spans="1:9" x14ac:dyDescent="0.35">
      <c r="A2593">
        <v>46881812</v>
      </c>
      <c r="B2593">
        <v>2016</v>
      </c>
      <c r="C2593">
        <v>8</v>
      </c>
      <c r="D2593">
        <v>21</v>
      </c>
      <c r="E2593">
        <v>21</v>
      </c>
      <c r="F2593">
        <f t="shared" si="40"/>
        <v>234</v>
      </c>
      <c r="G2593">
        <v>-112.1606</v>
      </c>
      <c r="H2593">
        <v>59.993299999999998</v>
      </c>
      <c r="I2593">
        <v>-110</v>
      </c>
    </row>
    <row r="2594" spans="1:9" x14ac:dyDescent="0.35">
      <c r="A2594">
        <v>46881892</v>
      </c>
      <c r="B2594">
        <v>2016</v>
      </c>
      <c r="C2594">
        <v>8</v>
      </c>
      <c r="D2594">
        <v>21</v>
      </c>
      <c r="E2594">
        <v>22</v>
      </c>
      <c r="F2594">
        <f t="shared" si="40"/>
        <v>234</v>
      </c>
      <c r="G2594">
        <v>-112.2456</v>
      </c>
      <c r="H2594">
        <v>59.793199999999999</v>
      </c>
      <c r="I2594">
        <v>-50</v>
      </c>
    </row>
    <row r="2595" spans="1:9" x14ac:dyDescent="0.35">
      <c r="A2595">
        <v>46882108</v>
      </c>
      <c r="B2595">
        <v>2016</v>
      </c>
      <c r="C2595">
        <v>8</v>
      </c>
      <c r="D2595">
        <v>21</v>
      </c>
      <c r="E2595">
        <v>22</v>
      </c>
      <c r="F2595">
        <f t="shared" si="40"/>
        <v>234</v>
      </c>
      <c r="G2595">
        <v>-112.1266</v>
      </c>
      <c r="H2595">
        <v>59.788699999999999</v>
      </c>
      <c r="I2595">
        <v>-11</v>
      </c>
    </row>
    <row r="2596" spans="1:9" x14ac:dyDescent="0.35">
      <c r="A2596">
        <v>46882548</v>
      </c>
      <c r="B2596">
        <v>2016</v>
      </c>
      <c r="C2596">
        <v>8</v>
      </c>
      <c r="D2596">
        <v>21</v>
      </c>
      <c r="E2596">
        <v>22</v>
      </c>
      <c r="F2596">
        <f t="shared" si="40"/>
        <v>234</v>
      </c>
      <c r="G2596">
        <v>-112.21129999999999</v>
      </c>
      <c r="H2596">
        <v>59.808700000000002</v>
      </c>
      <c r="I2596">
        <v>-130</v>
      </c>
    </row>
    <row r="2597" spans="1:9" x14ac:dyDescent="0.35">
      <c r="A2597">
        <v>46882949</v>
      </c>
      <c r="B2597">
        <v>2016</v>
      </c>
      <c r="C2597">
        <v>8</v>
      </c>
      <c r="D2597">
        <v>21</v>
      </c>
      <c r="E2597">
        <v>22</v>
      </c>
      <c r="F2597">
        <f t="shared" si="40"/>
        <v>234</v>
      </c>
      <c r="G2597">
        <v>-112.202</v>
      </c>
      <c r="H2597">
        <v>59.800600000000003</v>
      </c>
      <c r="I2597">
        <v>-16</v>
      </c>
    </row>
    <row r="2598" spans="1:9" x14ac:dyDescent="0.35">
      <c r="A2598">
        <v>46883234</v>
      </c>
      <c r="B2598">
        <v>2016</v>
      </c>
      <c r="C2598">
        <v>8</v>
      </c>
      <c r="D2598">
        <v>21</v>
      </c>
      <c r="E2598">
        <v>22</v>
      </c>
      <c r="F2598">
        <f t="shared" si="40"/>
        <v>234</v>
      </c>
      <c r="G2598">
        <v>-112.0682</v>
      </c>
      <c r="H2598">
        <v>59.751199999999997</v>
      </c>
      <c r="I2598">
        <v>22</v>
      </c>
    </row>
    <row r="2599" spans="1:9" x14ac:dyDescent="0.35">
      <c r="A2599">
        <v>46885471</v>
      </c>
      <c r="B2599">
        <v>2016</v>
      </c>
      <c r="C2599">
        <v>8</v>
      </c>
      <c r="D2599">
        <v>21</v>
      </c>
      <c r="E2599">
        <v>23</v>
      </c>
      <c r="F2599">
        <f t="shared" si="40"/>
        <v>234</v>
      </c>
      <c r="G2599">
        <v>-111.9378</v>
      </c>
      <c r="H2599">
        <v>59.837800000000001</v>
      </c>
      <c r="I2599">
        <v>90</v>
      </c>
    </row>
    <row r="2600" spans="1:9" x14ac:dyDescent="0.35">
      <c r="A2600">
        <v>46885778</v>
      </c>
      <c r="B2600">
        <v>2016</v>
      </c>
      <c r="C2600">
        <v>8</v>
      </c>
      <c r="D2600">
        <v>21</v>
      </c>
      <c r="E2600">
        <v>23</v>
      </c>
      <c r="F2600">
        <f t="shared" si="40"/>
        <v>234</v>
      </c>
      <c r="G2600">
        <v>-112.087</v>
      </c>
      <c r="H2600">
        <v>59.830500000000001</v>
      </c>
      <c r="I2600">
        <v>39</v>
      </c>
    </row>
    <row r="2601" spans="1:9" x14ac:dyDescent="0.35">
      <c r="A2601">
        <v>46886424</v>
      </c>
      <c r="B2601">
        <v>2016</v>
      </c>
      <c r="C2601">
        <v>8</v>
      </c>
      <c r="D2601">
        <v>21</v>
      </c>
      <c r="E2601">
        <v>23</v>
      </c>
      <c r="F2601">
        <f t="shared" si="40"/>
        <v>234</v>
      </c>
      <c r="G2601">
        <v>-111.89109999999999</v>
      </c>
      <c r="H2601">
        <v>59.832299999999996</v>
      </c>
      <c r="I2601">
        <v>-46</v>
      </c>
    </row>
    <row r="2602" spans="1:9" x14ac:dyDescent="0.35">
      <c r="A2602">
        <v>46886606</v>
      </c>
      <c r="B2602">
        <v>2016</v>
      </c>
      <c r="C2602">
        <v>8</v>
      </c>
      <c r="D2602">
        <v>21</v>
      </c>
      <c r="E2602">
        <v>23</v>
      </c>
      <c r="F2602">
        <f t="shared" si="40"/>
        <v>234</v>
      </c>
      <c r="G2602">
        <v>-111.8527</v>
      </c>
      <c r="H2602">
        <v>59.830300000000001</v>
      </c>
      <c r="I2602">
        <v>-11</v>
      </c>
    </row>
    <row r="2603" spans="1:9" x14ac:dyDescent="0.35">
      <c r="A2603">
        <v>46886664</v>
      </c>
      <c r="B2603">
        <v>2016</v>
      </c>
      <c r="C2603">
        <v>8</v>
      </c>
      <c r="D2603">
        <v>21</v>
      </c>
      <c r="E2603">
        <v>23</v>
      </c>
      <c r="F2603">
        <f t="shared" si="40"/>
        <v>234</v>
      </c>
      <c r="G2603">
        <v>-111.907</v>
      </c>
      <c r="H2603">
        <v>59.825800000000001</v>
      </c>
      <c r="I2603">
        <v>-8</v>
      </c>
    </row>
    <row r="2604" spans="1:9" x14ac:dyDescent="0.35">
      <c r="A2604">
        <v>46887016</v>
      </c>
      <c r="B2604">
        <v>2016</v>
      </c>
      <c r="C2604">
        <v>8</v>
      </c>
      <c r="D2604">
        <v>21</v>
      </c>
      <c r="E2604">
        <v>23</v>
      </c>
      <c r="F2604">
        <f t="shared" si="40"/>
        <v>234</v>
      </c>
      <c r="G2604">
        <v>-111.89919999999999</v>
      </c>
      <c r="H2604">
        <v>59.823</v>
      </c>
      <c r="I2604">
        <v>-27</v>
      </c>
    </row>
    <row r="2605" spans="1:9" x14ac:dyDescent="0.35">
      <c r="A2605">
        <v>46887133</v>
      </c>
      <c r="B2605">
        <v>2016</v>
      </c>
      <c r="C2605">
        <v>8</v>
      </c>
      <c r="D2605">
        <v>21</v>
      </c>
      <c r="E2605">
        <v>23</v>
      </c>
      <c r="F2605">
        <f t="shared" si="40"/>
        <v>234</v>
      </c>
      <c r="G2605">
        <v>-111.9233</v>
      </c>
      <c r="H2605">
        <v>59.814700000000002</v>
      </c>
      <c r="I2605">
        <v>-12</v>
      </c>
    </row>
    <row r="2606" spans="1:9" x14ac:dyDescent="0.35">
      <c r="A2606">
        <v>46887279</v>
      </c>
      <c r="B2606">
        <v>2016</v>
      </c>
      <c r="C2606">
        <v>8</v>
      </c>
      <c r="D2606">
        <v>21</v>
      </c>
      <c r="E2606">
        <v>23</v>
      </c>
      <c r="F2606">
        <f t="shared" si="40"/>
        <v>234</v>
      </c>
      <c r="G2606">
        <v>-111.9037</v>
      </c>
      <c r="H2606">
        <v>59.795900000000003</v>
      </c>
      <c r="I2606">
        <v>-120</v>
      </c>
    </row>
    <row r="2607" spans="1:9" x14ac:dyDescent="0.35">
      <c r="A2607">
        <v>46887469</v>
      </c>
      <c r="B2607">
        <v>2016</v>
      </c>
      <c r="C2607">
        <v>8</v>
      </c>
      <c r="D2607">
        <v>21</v>
      </c>
      <c r="E2607">
        <v>23</v>
      </c>
      <c r="F2607">
        <f t="shared" si="40"/>
        <v>234</v>
      </c>
      <c r="G2607">
        <v>-111.9062</v>
      </c>
      <c r="H2607">
        <v>59.805599999999998</v>
      </c>
      <c r="I2607">
        <v>-53</v>
      </c>
    </row>
    <row r="2608" spans="1:9" x14ac:dyDescent="0.35">
      <c r="A2608">
        <v>46888843</v>
      </c>
      <c r="B2608">
        <v>2016</v>
      </c>
      <c r="C2608">
        <v>8</v>
      </c>
      <c r="D2608">
        <v>21</v>
      </c>
      <c r="E2608">
        <v>23</v>
      </c>
      <c r="F2608">
        <f t="shared" si="40"/>
        <v>234</v>
      </c>
      <c r="G2608">
        <v>-111.8206</v>
      </c>
      <c r="H2608">
        <v>59.802599999999998</v>
      </c>
      <c r="I2608">
        <v>-31</v>
      </c>
    </row>
    <row r="2609" spans="1:9" x14ac:dyDescent="0.35">
      <c r="A2609">
        <v>46885996</v>
      </c>
      <c r="B2609">
        <v>2016</v>
      </c>
      <c r="C2609">
        <v>8</v>
      </c>
      <c r="D2609">
        <v>21</v>
      </c>
      <c r="E2609">
        <v>23</v>
      </c>
      <c r="F2609">
        <f t="shared" si="40"/>
        <v>234</v>
      </c>
      <c r="G2609">
        <v>-111.94799999999999</v>
      </c>
      <c r="H2609">
        <v>59.851999999999997</v>
      </c>
      <c r="I2609">
        <v>-56</v>
      </c>
    </row>
    <row r="2610" spans="1:9" x14ac:dyDescent="0.35">
      <c r="A2610">
        <v>46886071</v>
      </c>
      <c r="B2610">
        <v>2016</v>
      </c>
      <c r="C2610">
        <v>8</v>
      </c>
      <c r="D2610">
        <v>21</v>
      </c>
      <c r="E2610">
        <v>23</v>
      </c>
      <c r="F2610">
        <f t="shared" si="40"/>
        <v>234</v>
      </c>
      <c r="G2610">
        <v>-111.843</v>
      </c>
      <c r="H2610">
        <v>59.802700000000002</v>
      </c>
      <c r="I2610">
        <v>-28</v>
      </c>
    </row>
    <row r="2611" spans="1:9" x14ac:dyDescent="0.35">
      <c r="A2611">
        <v>46886939</v>
      </c>
      <c r="B2611">
        <v>2016</v>
      </c>
      <c r="C2611">
        <v>8</v>
      </c>
      <c r="D2611">
        <v>21</v>
      </c>
      <c r="E2611">
        <v>23</v>
      </c>
      <c r="F2611">
        <f t="shared" si="40"/>
        <v>234</v>
      </c>
      <c r="G2611">
        <v>-111.88679999999999</v>
      </c>
      <c r="H2611">
        <v>59.8245</v>
      </c>
      <c r="I2611">
        <v>-22</v>
      </c>
    </row>
    <row r="2612" spans="1:9" x14ac:dyDescent="0.35">
      <c r="A2612">
        <v>47063172</v>
      </c>
      <c r="B2612">
        <v>2016</v>
      </c>
      <c r="C2612">
        <v>8</v>
      </c>
      <c r="D2612">
        <v>24</v>
      </c>
      <c r="E2612">
        <v>22</v>
      </c>
      <c r="F2612">
        <f t="shared" si="40"/>
        <v>237</v>
      </c>
      <c r="G2612">
        <v>-112.2402</v>
      </c>
      <c r="H2612">
        <v>59.890099999999997</v>
      </c>
      <c r="I2612">
        <v>-43</v>
      </c>
    </row>
    <row r="2613" spans="1:9" x14ac:dyDescent="0.35">
      <c r="A2613">
        <v>48091014</v>
      </c>
      <c r="B2613">
        <v>2016</v>
      </c>
      <c r="C2613">
        <v>9</v>
      </c>
      <c r="D2613">
        <v>8</v>
      </c>
      <c r="E2613">
        <v>20</v>
      </c>
      <c r="F2613">
        <f t="shared" si="40"/>
        <v>252</v>
      </c>
      <c r="G2613">
        <v>-112.21599999999999</v>
      </c>
      <c r="H2613">
        <v>60.121899999999997</v>
      </c>
      <c r="I2613">
        <v>-61</v>
      </c>
    </row>
    <row r="2614" spans="1:9" x14ac:dyDescent="0.35">
      <c r="A2614">
        <v>48091099</v>
      </c>
      <c r="B2614">
        <v>2016</v>
      </c>
      <c r="C2614">
        <v>9</v>
      </c>
      <c r="D2614">
        <v>8</v>
      </c>
      <c r="E2614">
        <v>20</v>
      </c>
      <c r="F2614">
        <f t="shared" si="40"/>
        <v>252</v>
      </c>
      <c r="G2614">
        <v>-112.246</v>
      </c>
      <c r="H2614">
        <v>60.124899999999997</v>
      </c>
      <c r="I2614">
        <v>27</v>
      </c>
    </row>
    <row r="2615" spans="1:9" x14ac:dyDescent="0.35">
      <c r="A2615">
        <v>48091206</v>
      </c>
      <c r="B2615">
        <v>2016</v>
      </c>
      <c r="C2615">
        <v>9</v>
      </c>
      <c r="D2615">
        <v>8</v>
      </c>
      <c r="E2615">
        <v>20</v>
      </c>
      <c r="F2615">
        <f t="shared" si="40"/>
        <v>252</v>
      </c>
      <c r="G2615">
        <v>-112.2165</v>
      </c>
      <c r="H2615">
        <v>60.130200000000002</v>
      </c>
      <c r="I2615">
        <v>35</v>
      </c>
    </row>
    <row r="2616" spans="1:9" x14ac:dyDescent="0.35">
      <c r="A2616">
        <v>48091379</v>
      </c>
      <c r="B2616">
        <v>2016</v>
      </c>
      <c r="C2616">
        <v>9</v>
      </c>
      <c r="D2616">
        <v>8</v>
      </c>
      <c r="E2616">
        <v>20</v>
      </c>
      <c r="F2616">
        <f t="shared" si="40"/>
        <v>252</v>
      </c>
      <c r="G2616">
        <v>-112.2206</v>
      </c>
      <c r="H2616">
        <v>60.110399999999998</v>
      </c>
      <c r="I2616">
        <v>694</v>
      </c>
    </row>
    <row r="2617" spans="1:9" x14ac:dyDescent="0.35">
      <c r="A2617">
        <v>48091541</v>
      </c>
      <c r="B2617">
        <v>2016</v>
      </c>
      <c r="C2617">
        <v>9</v>
      </c>
      <c r="D2617">
        <v>8</v>
      </c>
      <c r="E2617">
        <v>20</v>
      </c>
      <c r="F2617">
        <f t="shared" si="40"/>
        <v>252</v>
      </c>
      <c r="G2617">
        <v>-112.1879</v>
      </c>
      <c r="H2617">
        <v>60.117199999999997</v>
      </c>
      <c r="I2617">
        <v>-136</v>
      </c>
    </row>
    <row r="2618" spans="1:9" x14ac:dyDescent="0.35">
      <c r="A2618">
        <v>48091874</v>
      </c>
      <c r="B2618">
        <v>2016</v>
      </c>
      <c r="C2618">
        <v>9</v>
      </c>
      <c r="D2618">
        <v>8</v>
      </c>
      <c r="E2618">
        <v>20</v>
      </c>
      <c r="F2618">
        <f t="shared" si="40"/>
        <v>252</v>
      </c>
      <c r="G2618">
        <v>-112.21210000000001</v>
      </c>
      <c r="H2618">
        <v>59.822600000000001</v>
      </c>
      <c r="I2618">
        <v>-23</v>
      </c>
    </row>
    <row r="2619" spans="1:9" x14ac:dyDescent="0.35">
      <c r="A2619">
        <v>48092286</v>
      </c>
      <c r="B2619">
        <v>2016</v>
      </c>
      <c r="C2619">
        <v>9</v>
      </c>
      <c r="D2619">
        <v>8</v>
      </c>
      <c r="E2619">
        <v>20</v>
      </c>
      <c r="F2619">
        <f t="shared" si="40"/>
        <v>252</v>
      </c>
      <c r="G2619">
        <v>-112.1258</v>
      </c>
      <c r="H2619">
        <v>59.833799999999997</v>
      </c>
      <c r="I2619">
        <v>-23</v>
      </c>
    </row>
    <row r="2620" spans="1:9" x14ac:dyDescent="0.35">
      <c r="A2620">
        <v>48093134</v>
      </c>
      <c r="B2620">
        <v>2016</v>
      </c>
      <c r="C2620">
        <v>9</v>
      </c>
      <c r="D2620">
        <v>8</v>
      </c>
      <c r="E2620">
        <v>20</v>
      </c>
      <c r="F2620">
        <f t="shared" si="40"/>
        <v>252</v>
      </c>
      <c r="G2620">
        <v>-112.0137</v>
      </c>
      <c r="H2620">
        <v>59.860700000000001</v>
      </c>
      <c r="I2620">
        <v>27</v>
      </c>
    </row>
    <row r="2621" spans="1:9" x14ac:dyDescent="0.35">
      <c r="A2621">
        <v>48091068</v>
      </c>
      <c r="B2621">
        <v>2016</v>
      </c>
      <c r="C2621">
        <v>9</v>
      </c>
      <c r="D2621">
        <v>8</v>
      </c>
      <c r="E2621">
        <v>20</v>
      </c>
      <c r="F2621">
        <f t="shared" si="40"/>
        <v>252</v>
      </c>
      <c r="G2621">
        <v>-112.2107</v>
      </c>
      <c r="H2621">
        <v>60.121499999999997</v>
      </c>
      <c r="I2621">
        <v>49</v>
      </c>
    </row>
    <row r="2622" spans="1:9" x14ac:dyDescent="0.35">
      <c r="A2622">
        <v>48091724</v>
      </c>
      <c r="B2622">
        <v>2016</v>
      </c>
      <c r="C2622">
        <v>9</v>
      </c>
      <c r="D2622">
        <v>8</v>
      </c>
      <c r="E2622">
        <v>20</v>
      </c>
      <c r="F2622">
        <f t="shared" si="40"/>
        <v>252</v>
      </c>
      <c r="G2622">
        <v>-112.23260000000001</v>
      </c>
      <c r="H2622">
        <v>59.888300000000001</v>
      </c>
      <c r="I2622">
        <v>-99</v>
      </c>
    </row>
    <row r="2623" spans="1:9" x14ac:dyDescent="0.35">
      <c r="A2623">
        <v>52301970</v>
      </c>
      <c r="B2623">
        <v>2017</v>
      </c>
      <c r="C2623">
        <v>5</v>
      </c>
      <c r="D2623">
        <v>24</v>
      </c>
      <c r="E2623">
        <v>0</v>
      </c>
      <c r="F2623">
        <f t="shared" si="40"/>
        <v>144</v>
      </c>
      <c r="G2623">
        <v>-111.9543</v>
      </c>
      <c r="H2623">
        <v>60.071899999999999</v>
      </c>
      <c r="I2623">
        <v>24</v>
      </c>
    </row>
    <row r="2624" spans="1:9" x14ac:dyDescent="0.35">
      <c r="A2624">
        <v>52302031</v>
      </c>
      <c r="B2624">
        <v>2017</v>
      </c>
      <c r="C2624">
        <v>5</v>
      </c>
      <c r="D2624">
        <v>24</v>
      </c>
      <c r="E2624">
        <v>0</v>
      </c>
      <c r="F2624">
        <f t="shared" si="40"/>
        <v>144</v>
      </c>
      <c r="G2624">
        <v>-112.018</v>
      </c>
      <c r="H2624">
        <v>60.098300000000002</v>
      </c>
      <c r="I2624">
        <v>-21</v>
      </c>
    </row>
    <row r="2625" spans="1:9" x14ac:dyDescent="0.35">
      <c r="A2625">
        <v>52302122</v>
      </c>
      <c r="B2625">
        <v>2017</v>
      </c>
      <c r="C2625">
        <v>5</v>
      </c>
      <c r="D2625">
        <v>24</v>
      </c>
      <c r="E2625">
        <v>0</v>
      </c>
      <c r="F2625">
        <f t="shared" si="40"/>
        <v>144</v>
      </c>
      <c r="G2625">
        <v>-111.9151</v>
      </c>
      <c r="H2625">
        <v>60.064999999999998</v>
      </c>
      <c r="I2625">
        <v>-15</v>
      </c>
    </row>
    <row r="2626" spans="1:9" x14ac:dyDescent="0.35">
      <c r="A2626">
        <v>52303462</v>
      </c>
      <c r="B2626">
        <v>2017</v>
      </c>
      <c r="C2626">
        <v>5</v>
      </c>
      <c r="D2626">
        <v>24</v>
      </c>
      <c r="E2626">
        <v>3</v>
      </c>
      <c r="F2626">
        <f t="shared" ref="F2626:F2689" si="41">DATE(B2626,C2626,D2626)-DATE(B2626,1,1)+1</f>
        <v>144</v>
      </c>
      <c r="G2626">
        <v>-111.9843</v>
      </c>
      <c r="H2626">
        <v>59.799199999999999</v>
      </c>
      <c r="I2626">
        <v>-24</v>
      </c>
    </row>
    <row r="2627" spans="1:9" x14ac:dyDescent="0.35">
      <c r="A2627">
        <v>52303496</v>
      </c>
      <c r="B2627">
        <v>2017</v>
      </c>
      <c r="C2627">
        <v>5</v>
      </c>
      <c r="D2627">
        <v>24</v>
      </c>
      <c r="E2627">
        <v>3</v>
      </c>
      <c r="F2627">
        <f t="shared" si="41"/>
        <v>144</v>
      </c>
      <c r="G2627">
        <v>-111.9787</v>
      </c>
      <c r="H2627">
        <v>59.786799999999999</v>
      </c>
      <c r="I2627">
        <v>-29</v>
      </c>
    </row>
    <row r="2628" spans="1:9" x14ac:dyDescent="0.35">
      <c r="A2628">
        <v>52904907</v>
      </c>
      <c r="B2628">
        <v>2017</v>
      </c>
      <c r="C2628">
        <v>6</v>
      </c>
      <c r="D2628">
        <v>4</v>
      </c>
      <c r="E2628">
        <v>10</v>
      </c>
      <c r="F2628">
        <f t="shared" si="41"/>
        <v>155</v>
      </c>
      <c r="G2628">
        <v>-111.7539</v>
      </c>
      <c r="H2628">
        <v>59.839500000000001</v>
      </c>
      <c r="I2628">
        <v>27</v>
      </c>
    </row>
    <row r="2629" spans="1:9" x14ac:dyDescent="0.35">
      <c r="A2629">
        <v>52904978</v>
      </c>
      <c r="B2629">
        <v>2017</v>
      </c>
      <c r="C2629">
        <v>6</v>
      </c>
      <c r="D2629">
        <v>4</v>
      </c>
      <c r="E2629">
        <v>10</v>
      </c>
      <c r="F2629">
        <f t="shared" si="41"/>
        <v>155</v>
      </c>
      <c r="G2629">
        <v>-112.1143</v>
      </c>
      <c r="H2629">
        <v>59.949800000000003</v>
      </c>
      <c r="I2629">
        <v>39</v>
      </c>
    </row>
    <row r="2630" spans="1:9" x14ac:dyDescent="0.35">
      <c r="A2630">
        <v>52977420</v>
      </c>
      <c r="B2630">
        <v>2017</v>
      </c>
      <c r="C2630">
        <v>6</v>
      </c>
      <c r="D2630">
        <v>6</v>
      </c>
      <c r="E2630">
        <v>1</v>
      </c>
      <c r="F2630">
        <f t="shared" si="41"/>
        <v>157</v>
      </c>
      <c r="G2630">
        <v>-112.1118</v>
      </c>
      <c r="H2630">
        <v>59.877800000000001</v>
      </c>
      <c r="I2630">
        <v>-28</v>
      </c>
    </row>
    <row r="2631" spans="1:9" x14ac:dyDescent="0.35">
      <c r="A2631">
        <v>52977557</v>
      </c>
      <c r="B2631">
        <v>2017</v>
      </c>
      <c r="C2631">
        <v>6</v>
      </c>
      <c r="D2631">
        <v>6</v>
      </c>
      <c r="E2631">
        <v>1</v>
      </c>
      <c r="F2631">
        <f t="shared" si="41"/>
        <v>157</v>
      </c>
      <c r="G2631">
        <v>-112.1682</v>
      </c>
      <c r="H2631">
        <v>59.763800000000003</v>
      </c>
      <c r="I2631">
        <v>28</v>
      </c>
    </row>
    <row r="2632" spans="1:9" x14ac:dyDescent="0.35">
      <c r="A2632">
        <v>52977573</v>
      </c>
      <c r="B2632">
        <v>2017</v>
      </c>
      <c r="C2632">
        <v>6</v>
      </c>
      <c r="D2632">
        <v>6</v>
      </c>
      <c r="E2632">
        <v>1</v>
      </c>
      <c r="F2632">
        <f t="shared" si="41"/>
        <v>157</v>
      </c>
      <c r="G2632">
        <v>-112.22929999999999</v>
      </c>
      <c r="H2632">
        <v>59.829300000000003</v>
      </c>
      <c r="I2632">
        <v>-36</v>
      </c>
    </row>
    <row r="2633" spans="1:9" x14ac:dyDescent="0.35">
      <c r="A2633">
        <v>52977953</v>
      </c>
      <c r="B2633">
        <v>2017</v>
      </c>
      <c r="C2633">
        <v>6</v>
      </c>
      <c r="D2633">
        <v>6</v>
      </c>
      <c r="E2633">
        <v>1</v>
      </c>
      <c r="F2633">
        <f t="shared" si="41"/>
        <v>157</v>
      </c>
      <c r="G2633">
        <v>-112.16070000000001</v>
      </c>
      <c r="H2633">
        <v>59.756700000000002</v>
      </c>
      <c r="I2633">
        <v>-81</v>
      </c>
    </row>
    <row r="2634" spans="1:9" x14ac:dyDescent="0.35">
      <c r="A2634">
        <v>52978002</v>
      </c>
      <c r="B2634">
        <v>2017</v>
      </c>
      <c r="C2634">
        <v>6</v>
      </c>
      <c r="D2634">
        <v>6</v>
      </c>
      <c r="E2634">
        <v>1</v>
      </c>
      <c r="F2634">
        <f t="shared" si="41"/>
        <v>157</v>
      </c>
      <c r="G2634">
        <v>-112.1075</v>
      </c>
      <c r="H2634">
        <v>59.753100000000003</v>
      </c>
      <c r="I2634">
        <v>25</v>
      </c>
    </row>
    <row r="2635" spans="1:9" x14ac:dyDescent="0.35">
      <c r="A2635">
        <v>52978076</v>
      </c>
      <c r="B2635">
        <v>2017</v>
      </c>
      <c r="C2635">
        <v>6</v>
      </c>
      <c r="D2635">
        <v>6</v>
      </c>
      <c r="E2635">
        <v>1</v>
      </c>
      <c r="F2635">
        <f t="shared" si="41"/>
        <v>157</v>
      </c>
      <c r="G2635">
        <v>-112.0355</v>
      </c>
      <c r="H2635">
        <v>59.780999999999999</v>
      </c>
      <c r="I2635">
        <v>-19</v>
      </c>
    </row>
    <row r="2636" spans="1:9" x14ac:dyDescent="0.35">
      <c r="A2636">
        <v>52978229</v>
      </c>
      <c r="B2636">
        <v>2017</v>
      </c>
      <c r="C2636">
        <v>6</v>
      </c>
      <c r="D2636">
        <v>6</v>
      </c>
      <c r="E2636">
        <v>1</v>
      </c>
      <c r="F2636">
        <f t="shared" si="41"/>
        <v>157</v>
      </c>
      <c r="G2636">
        <v>-112.02889999999999</v>
      </c>
      <c r="H2636">
        <v>59.793500000000002</v>
      </c>
      <c r="I2636">
        <v>-21</v>
      </c>
    </row>
    <row r="2637" spans="1:9" x14ac:dyDescent="0.35">
      <c r="A2637">
        <v>52978267</v>
      </c>
      <c r="B2637">
        <v>2017</v>
      </c>
      <c r="C2637">
        <v>6</v>
      </c>
      <c r="D2637">
        <v>6</v>
      </c>
      <c r="E2637">
        <v>1</v>
      </c>
      <c r="F2637">
        <f t="shared" si="41"/>
        <v>157</v>
      </c>
      <c r="G2637">
        <v>-112.0133</v>
      </c>
      <c r="H2637">
        <v>59.847099999999998</v>
      </c>
      <c r="I2637">
        <v>-47</v>
      </c>
    </row>
    <row r="2638" spans="1:9" x14ac:dyDescent="0.35">
      <c r="A2638">
        <v>52978422</v>
      </c>
      <c r="B2638">
        <v>2017</v>
      </c>
      <c r="C2638">
        <v>6</v>
      </c>
      <c r="D2638">
        <v>6</v>
      </c>
      <c r="E2638">
        <v>1</v>
      </c>
      <c r="F2638">
        <f t="shared" si="41"/>
        <v>157</v>
      </c>
      <c r="G2638">
        <v>-112.0489</v>
      </c>
      <c r="H2638">
        <v>59.828699999999998</v>
      </c>
      <c r="I2638">
        <v>-19</v>
      </c>
    </row>
    <row r="2639" spans="1:9" x14ac:dyDescent="0.35">
      <c r="A2639">
        <v>52978699</v>
      </c>
      <c r="B2639">
        <v>2017</v>
      </c>
      <c r="C2639">
        <v>6</v>
      </c>
      <c r="D2639">
        <v>6</v>
      </c>
      <c r="E2639">
        <v>1</v>
      </c>
      <c r="F2639">
        <f t="shared" si="41"/>
        <v>157</v>
      </c>
      <c r="G2639">
        <v>-111.9272</v>
      </c>
      <c r="H2639">
        <v>59.7682</v>
      </c>
      <c r="I2639">
        <v>-20</v>
      </c>
    </row>
    <row r="2640" spans="1:9" x14ac:dyDescent="0.35">
      <c r="A2640">
        <v>52978733</v>
      </c>
      <c r="B2640">
        <v>2017</v>
      </c>
      <c r="C2640">
        <v>6</v>
      </c>
      <c r="D2640">
        <v>6</v>
      </c>
      <c r="E2640">
        <v>1</v>
      </c>
      <c r="F2640">
        <f t="shared" si="41"/>
        <v>157</v>
      </c>
      <c r="G2640">
        <v>-111.9038</v>
      </c>
      <c r="H2640">
        <v>59.7804</v>
      </c>
      <c r="I2640">
        <v>-35</v>
      </c>
    </row>
    <row r="2641" spans="1:9" x14ac:dyDescent="0.35">
      <c r="A2641">
        <v>52978786</v>
      </c>
      <c r="B2641">
        <v>2017</v>
      </c>
      <c r="C2641">
        <v>6</v>
      </c>
      <c r="D2641">
        <v>6</v>
      </c>
      <c r="E2641">
        <v>2</v>
      </c>
      <c r="F2641">
        <f t="shared" si="41"/>
        <v>157</v>
      </c>
      <c r="G2641">
        <v>-111.9301</v>
      </c>
      <c r="H2641">
        <v>59.7712</v>
      </c>
      <c r="I2641">
        <v>-39</v>
      </c>
    </row>
    <row r="2642" spans="1:9" x14ac:dyDescent="0.35">
      <c r="A2642">
        <v>52978991</v>
      </c>
      <c r="B2642">
        <v>2017</v>
      </c>
      <c r="C2642">
        <v>6</v>
      </c>
      <c r="D2642">
        <v>6</v>
      </c>
      <c r="E2642">
        <v>2</v>
      </c>
      <c r="F2642">
        <f t="shared" si="41"/>
        <v>157</v>
      </c>
      <c r="G2642">
        <v>-112.021</v>
      </c>
      <c r="H2642">
        <v>59.825200000000002</v>
      </c>
      <c r="I2642">
        <v>-24</v>
      </c>
    </row>
    <row r="2643" spans="1:9" x14ac:dyDescent="0.35">
      <c r="A2643">
        <v>52979306</v>
      </c>
      <c r="B2643">
        <v>2017</v>
      </c>
      <c r="C2643">
        <v>6</v>
      </c>
      <c r="D2643">
        <v>6</v>
      </c>
      <c r="E2643">
        <v>2</v>
      </c>
      <c r="F2643">
        <f t="shared" si="41"/>
        <v>157</v>
      </c>
      <c r="G2643">
        <v>-111.81610000000001</v>
      </c>
      <c r="H2643">
        <v>59.805599999999998</v>
      </c>
      <c r="I2643">
        <v>-27</v>
      </c>
    </row>
    <row r="2644" spans="1:9" x14ac:dyDescent="0.35">
      <c r="A2644">
        <v>52979440</v>
      </c>
      <c r="B2644">
        <v>2017</v>
      </c>
      <c r="C2644">
        <v>6</v>
      </c>
      <c r="D2644">
        <v>6</v>
      </c>
      <c r="E2644">
        <v>2</v>
      </c>
      <c r="F2644">
        <f t="shared" si="41"/>
        <v>157</v>
      </c>
      <c r="G2644">
        <v>-111.834</v>
      </c>
      <c r="H2644">
        <v>59.7502</v>
      </c>
      <c r="I2644">
        <v>-110</v>
      </c>
    </row>
    <row r="2645" spans="1:9" x14ac:dyDescent="0.35">
      <c r="A2645">
        <v>52979502</v>
      </c>
      <c r="B2645">
        <v>2017</v>
      </c>
      <c r="C2645">
        <v>6</v>
      </c>
      <c r="D2645">
        <v>6</v>
      </c>
      <c r="E2645">
        <v>2</v>
      </c>
      <c r="F2645">
        <f t="shared" si="41"/>
        <v>157</v>
      </c>
      <c r="G2645">
        <v>-111.80540000000001</v>
      </c>
      <c r="H2645">
        <v>59.750799999999998</v>
      </c>
      <c r="I2645">
        <v>-119</v>
      </c>
    </row>
    <row r="2646" spans="1:9" x14ac:dyDescent="0.35">
      <c r="A2646">
        <v>52979576</v>
      </c>
      <c r="B2646">
        <v>2017</v>
      </c>
      <c r="C2646">
        <v>6</v>
      </c>
      <c r="D2646">
        <v>6</v>
      </c>
      <c r="E2646">
        <v>2</v>
      </c>
      <c r="F2646">
        <f t="shared" si="41"/>
        <v>157</v>
      </c>
      <c r="G2646">
        <v>-111.8501</v>
      </c>
      <c r="H2646">
        <v>59.765700000000002</v>
      </c>
      <c r="I2646">
        <v>25</v>
      </c>
    </row>
    <row r="2647" spans="1:9" x14ac:dyDescent="0.35">
      <c r="A2647">
        <v>52979623</v>
      </c>
      <c r="B2647">
        <v>2017</v>
      </c>
      <c r="C2647">
        <v>6</v>
      </c>
      <c r="D2647">
        <v>6</v>
      </c>
      <c r="E2647">
        <v>2</v>
      </c>
      <c r="F2647">
        <f t="shared" si="41"/>
        <v>157</v>
      </c>
      <c r="G2647">
        <v>-111.89490000000001</v>
      </c>
      <c r="H2647">
        <v>59.784999999999997</v>
      </c>
      <c r="I2647">
        <v>19</v>
      </c>
    </row>
    <row r="2648" spans="1:9" x14ac:dyDescent="0.35">
      <c r="A2648">
        <v>52979759</v>
      </c>
      <c r="B2648">
        <v>2017</v>
      </c>
      <c r="C2648">
        <v>6</v>
      </c>
      <c r="D2648">
        <v>6</v>
      </c>
      <c r="E2648">
        <v>2</v>
      </c>
      <c r="F2648">
        <f t="shared" si="41"/>
        <v>157</v>
      </c>
      <c r="G2648">
        <v>-111.78060000000001</v>
      </c>
      <c r="H2648">
        <v>59.769100000000002</v>
      </c>
      <c r="I2648">
        <v>13</v>
      </c>
    </row>
    <row r="2649" spans="1:9" x14ac:dyDescent="0.35">
      <c r="A2649">
        <v>54637184</v>
      </c>
      <c r="B2649">
        <v>2017</v>
      </c>
      <c r="C2649">
        <v>6</v>
      </c>
      <c r="D2649">
        <v>21</v>
      </c>
      <c r="E2649">
        <v>17</v>
      </c>
      <c r="F2649">
        <f t="shared" si="41"/>
        <v>172</v>
      </c>
      <c r="G2649">
        <v>-112.1322</v>
      </c>
      <c r="H2649">
        <v>59.806100000000001</v>
      </c>
      <c r="I2649">
        <v>-26</v>
      </c>
    </row>
    <row r="2650" spans="1:9" x14ac:dyDescent="0.35">
      <c r="A2650">
        <v>54637195</v>
      </c>
      <c r="B2650">
        <v>2017</v>
      </c>
      <c r="C2650">
        <v>6</v>
      </c>
      <c r="D2650">
        <v>21</v>
      </c>
      <c r="E2650">
        <v>17</v>
      </c>
      <c r="F2650">
        <f t="shared" si="41"/>
        <v>172</v>
      </c>
      <c r="G2650">
        <v>-112.1045</v>
      </c>
      <c r="H2650">
        <v>59.774700000000003</v>
      </c>
      <c r="I2650">
        <v>-11</v>
      </c>
    </row>
    <row r="2651" spans="1:9" x14ac:dyDescent="0.35">
      <c r="A2651">
        <v>54637407</v>
      </c>
      <c r="B2651">
        <v>2017</v>
      </c>
      <c r="C2651">
        <v>6</v>
      </c>
      <c r="D2651">
        <v>21</v>
      </c>
      <c r="E2651">
        <v>17</v>
      </c>
      <c r="F2651">
        <f t="shared" si="41"/>
        <v>172</v>
      </c>
      <c r="G2651">
        <v>-111.9105</v>
      </c>
      <c r="H2651">
        <v>59.831099999999999</v>
      </c>
      <c r="I2651">
        <v>34</v>
      </c>
    </row>
    <row r="2652" spans="1:9" x14ac:dyDescent="0.35">
      <c r="A2652">
        <v>54637496</v>
      </c>
      <c r="B2652">
        <v>2017</v>
      </c>
      <c r="C2652">
        <v>6</v>
      </c>
      <c r="D2652">
        <v>21</v>
      </c>
      <c r="E2652">
        <v>17</v>
      </c>
      <c r="F2652">
        <f t="shared" si="41"/>
        <v>172</v>
      </c>
      <c r="G2652">
        <v>-111.8999</v>
      </c>
      <c r="H2652">
        <v>59.8142</v>
      </c>
      <c r="I2652">
        <v>23</v>
      </c>
    </row>
    <row r="2653" spans="1:9" x14ac:dyDescent="0.35">
      <c r="A2653">
        <v>54637687</v>
      </c>
      <c r="B2653">
        <v>2017</v>
      </c>
      <c r="C2653">
        <v>6</v>
      </c>
      <c r="D2653">
        <v>21</v>
      </c>
      <c r="E2653">
        <v>17</v>
      </c>
      <c r="F2653">
        <f t="shared" si="41"/>
        <v>172</v>
      </c>
      <c r="G2653">
        <v>-111.785</v>
      </c>
      <c r="H2653">
        <v>59.862900000000003</v>
      </c>
      <c r="I2653">
        <v>-18</v>
      </c>
    </row>
    <row r="2654" spans="1:9" x14ac:dyDescent="0.35">
      <c r="A2654">
        <v>54637757</v>
      </c>
      <c r="B2654">
        <v>2017</v>
      </c>
      <c r="C2654">
        <v>6</v>
      </c>
      <c r="D2654">
        <v>21</v>
      </c>
      <c r="E2654">
        <v>17</v>
      </c>
      <c r="F2654">
        <f t="shared" si="41"/>
        <v>172</v>
      </c>
      <c r="G2654">
        <v>-111.82899999999999</v>
      </c>
      <c r="H2654">
        <v>59.843499999999999</v>
      </c>
      <c r="I2654">
        <v>-13</v>
      </c>
    </row>
    <row r="2655" spans="1:9" x14ac:dyDescent="0.35">
      <c r="A2655">
        <v>54637829</v>
      </c>
      <c r="B2655">
        <v>2017</v>
      </c>
      <c r="C2655">
        <v>6</v>
      </c>
      <c r="D2655">
        <v>21</v>
      </c>
      <c r="E2655">
        <v>18</v>
      </c>
      <c r="F2655">
        <f t="shared" si="41"/>
        <v>172</v>
      </c>
      <c r="G2655">
        <v>-111.7756</v>
      </c>
      <c r="H2655">
        <v>60.033200000000001</v>
      </c>
      <c r="I2655">
        <v>-24</v>
      </c>
    </row>
    <row r="2656" spans="1:9" x14ac:dyDescent="0.35">
      <c r="A2656">
        <v>54638178</v>
      </c>
      <c r="B2656">
        <v>2017</v>
      </c>
      <c r="C2656">
        <v>6</v>
      </c>
      <c r="D2656">
        <v>21</v>
      </c>
      <c r="E2656">
        <v>18</v>
      </c>
      <c r="F2656">
        <f t="shared" si="41"/>
        <v>172</v>
      </c>
      <c r="G2656">
        <v>-111.91030000000001</v>
      </c>
      <c r="H2656">
        <v>59.811500000000002</v>
      </c>
      <c r="I2656">
        <v>-14</v>
      </c>
    </row>
    <row r="2657" spans="1:9" x14ac:dyDescent="0.35">
      <c r="A2657">
        <v>54638197</v>
      </c>
      <c r="B2657">
        <v>2017</v>
      </c>
      <c r="C2657">
        <v>6</v>
      </c>
      <c r="D2657">
        <v>21</v>
      </c>
      <c r="E2657">
        <v>18</v>
      </c>
      <c r="F2657">
        <f t="shared" si="41"/>
        <v>172</v>
      </c>
      <c r="G2657">
        <v>-111.88030000000001</v>
      </c>
      <c r="H2657">
        <v>59.811300000000003</v>
      </c>
      <c r="I2657">
        <v>-22</v>
      </c>
    </row>
    <row r="2658" spans="1:9" x14ac:dyDescent="0.35">
      <c r="A2658">
        <v>54638280</v>
      </c>
      <c r="B2658">
        <v>2017</v>
      </c>
      <c r="C2658">
        <v>6</v>
      </c>
      <c r="D2658">
        <v>21</v>
      </c>
      <c r="E2658">
        <v>18</v>
      </c>
      <c r="F2658">
        <f t="shared" si="41"/>
        <v>172</v>
      </c>
      <c r="G2658">
        <v>-111.77460000000001</v>
      </c>
      <c r="H2658">
        <v>59.777999999999999</v>
      </c>
      <c r="I2658">
        <v>-14</v>
      </c>
    </row>
    <row r="2659" spans="1:9" x14ac:dyDescent="0.35">
      <c r="A2659">
        <v>54638299</v>
      </c>
      <c r="B2659">
        <v>2017</v>
      </c>
      <c r="C2659">
        <v>6</v>
      </c>
      <c r="D2659">
        <v>21</v>
      </c>
      <c r="E2659">
        <v>18</v>
      </c>
      <c r="F2659">
        <f t="shared" si="41"/>
        <v>172</v>
      </c>
      <c r="G2659">
        <v>-111.7701</v>
      </c>
      <c r="H2659">
        <v>60.014899999999997</v>
      </c>
      <c r="I2659">
        <v>-29</v>
      </c>
    </row>
    <row r="2660" spans="1:9" x14ac:dyDescent="0.35">
      <c r="A2660">
        <v>54638302</v>
      </c>
      <c r="B2660">
        <v>2017</v>
      </c>
      <c r="C2660">
        <v>6</v>
      </c>
      <c r="D2660">
        <v>21</v>
      </c>
      <c r="E2660">
        <v>18</v>
      </c>
      <c r="F2660">
        <f t="shared" si="41"/>
        <v>172</v>
      </c>
      <c r="G2660">
        <v>-111.79179999999999</v>
      </c>
      <c r="H2660">
        <v>59.773299999999999</v>
      </c>
      <c r="I2660">
        <v>-67</v>
      </c>
    </row>
    <row r="2661" spans="1:9" x14ac:dyDescent="0.35">
      <c r="A2661">
        <v>54637989</v>
      </c>
      <c r="B2661">
        <v>2017</v>
      </c>
      <c r="C2661">
        <v>6</v>
      </c>
      <c r="D2661">
        <v>21</v>
      </c>
      <c r="E2661">
        <v>18</v>
      </c>
      <c r="F2661">
        <f t="shared" si="41"/>
        <v>172</v>
      </c>
      <c r="G2661">
        <v>-111.9195</v>
      </c>
      <c r="H2661">
        <v>59.773699999999998</v>
      </c>
      <c r="I2661">
        <v>-24</v>
      </c>
    </row>
    <row r="2662" spans="1:9" x14ac:dyDescent="0.35">
      <c r="A2662">
        <v>54847932</v>
      </c>
      <c r="B2662">
        <v>2017</v>
      </c>
      <c r="C2662">
        <v>6</v>
      </c>
      <c r="D2662">
        <v>27</v>
      </c>
      <c r="E2662">
        <v>7</v>
      </c>
      <c r="F2662">
        <f t="shared" si="41"/>
        <v>178</v>
      </c>
      <c r="G2662">
        <v>-112.12430000000001</v>
      </c>
      <c r="H2662">
        <v>60.165399999999998</v>
      </c>
      <c r="I2662">
        <v>32</v>
      </c>
    </row>
    <row r="2663" spans="1:9" x14ac:dyDescent="0.35">
      <c r="A2663">
        <v>54848039</v>
      </c>
      <c r="B2663">
        <v>2017</v>
      </c>
      <c r="C2663">
        <v>6</v>
      </c>
      <c r="D2663">
        <v>27</v>
      </c>
      <c r="E2663">
        <v>7</v>
      </c>
      <c r="F2663">
        <f t="shared" si="41"/>
        <v>178</v>
      </c>
      <c r="G2663">
        <v>-112.19889999999999</v>
      </c>
      <c r="H2663">
        <v>60.181399999999996</v>
      </c>
      <c r="I2663">
        <v>27</v>
      </c>
    </row>
    <row r="2664" spans="1:9" x14ac:dyDescent="0.35">
      <c r="A2664">
        <v>54848191</v>
      </c>
      <c r="B2664">
        <v>2017</v>
      </c>
      <c r="C2664">
        <v>6</v>
      </c>
      <c r="D2664">
        <v>27</v>
      </c>
      <c r="E2664">
        <v>7</v>
      </c>
      <c r="F2664">
        <f t="shared" si="41"/>
        <v>178</v>
      </c>
      <c r="G2664">
        <v>-112.1995</v>
      </c>
      <c r="H2664">
        <v>60.214599999999997</v>
      </c>
      <c r="I2664">
        <v>-29</v>
      </c>
    </row>
    <row r="2665" spans="1:9" x14ac:dyDescent="0.35">
      <c r="A2665">
        <v>54848374</v>
      </c>
      <c r="B2665">
        <v>2017</v>
      </c>
      <c r="C2665">
        <v>6</v>
      </c>
      <c r="D2665">
        <v>27</v>
      </c>
      <c r="E2665">
        <v>7</v>
      </c>
      <c r="F2665">
        <f t="shared" si="41"/>
        <v>178</v>
      </c>
      <c r="G2665">
        <v>-112.24339999999999</v>
      </c>
      <c r="H2665">
        <v>60.224299999999999</v>
      </c>
      <c r="I2665">
        <v>23</v>
      </c>
    </row>
    <row r="2666" spans="1:9" x14ac:dyDescent="0.35">
      <c r="A2666">
        <v>55388345</v>
      </c>
      <c r="B2666">
        <v>2017</v>
      </c>
      <c r="C2666">
        <v>7</v>
      </c>
      <c r="D2666">
        <v>2</v>
      </c>
      <c r="E2666">
        <v>12</v>
      </c>
      <c r="F2666">
        <f t="shared" si="41"/>
        <v>183</v>
      </c>
      <c r="G2666">
        <v>-112.10809999999999</v>
      </c>
      <c r="H2666">
        <v>59.999899999999997</v>
      </c>
      <c r="I2666">
        <v>25</v>
      </c>
    </row>
    <row r="2667" spans="1:9" x14ac:dyDescent="0.35">
      <c r="A2667">
        <v>55388518</v>
      </c>
      <c r="B2667">
        <v>2017</v>
      </c>
      <c r="C2667">
        <v>7</v>
      </c>
      <c r="D2667">
        <v>2</v>
      </c>
      <c r="E2667">
        <v>12</v>
      </c>
      <c r="F2667">
        <f t="shared" si="41"/>
        <v>183</v>
      </c>
      <c r="G2667">
        <v>-112.208</v>
      </c>
      <c r="H2667">
        <v>60.108800000000002</v>
      </c>
      <c r="I2667">
        <v>-17</v>
      </c>
    </row>
    <row r="2668" spans="1:9" x14ac:dyDescent="0.35">
      <c r="A2668">
        <v>55388543</v>
      </c>
      <c r="B2668">
        <v>2017</v>
      </c>
      <c r="C2668">
        <v>7</v>
      </c>
      <c r="D2668">
        <v>2</v>
      </c>
      <c r="E2668">
        <v>12</v>
      </c>
      <c r="F2668">
        <f t="shared" si="41"/>
        <v>183</v>
      </c>
      <c r="G2668">
        <v>-112.21720000000001</v>
      </c>
      <c r="H2668">
        <v>60.087400000000002</v>
      </c>
      <c r="I2668">
        <v>-23</v>
      </c>
    </row>
    <row r="2669" spans="1:9" x14ac:dyDescent="0.35">
      <c r="A2669">
        <v>55388579</v>
      </c>
      <c r="B2669">
        <v>2017</v>
      </c>
      <c r="C2669">
        <v>7</v>
      </c>
      <c r="D2669">
        <v>2</v>
      </c>
      <c r="E2669">
        <v>12</v>
      </c>
      <c r="F2669">
        <f t="shared" si="41"/>
        <v>183</v>
      </c>
      <c r="G2669">
        <v>-112.2397</v>
      </c>
      <c r="H2669">
        <v>60.092599999999997</v>
      </c>
      <c r="I2669">
        <v>-23</v>
      </c>
    </row>
    <row r="2670" spans="1:9" x14ac:dyDescent="0.35">
      <c r="A2670">
        <v>55388732</v>
      </c>
      <c r="B2670">
        <v>2017</v>
      </c>
      <c r="C2670">
        <v>7</v>
      </c>
      <c r="D2670">
        <v>2</v>
      </c>
      <c r="E2670">
        <v>13</v>
      </c>
      <c r="F2670">
        <f t="shared" si="41"/>
        <v>183</v>
      </c>
      <c r="G2670">
        <v>-112.2118</v>
      </c>
      <c r="H2670">
        <v>60.086599999999997</v>
      </c>
      <c r="I2670">
        <v>-175</v>
      </c>
    </row>
    <row r="2671" spans="1:9" x14ac:dyDescent="0.35">
      <c r="A2671">
        <v>55388784</v>
      </c>
      <c r="B2671">
        <v>2017</v>
      </c>
      <c r="C2671">
        <v>7</v>
      </c>
      <c r="D2671">
        <v>2</v>
      </c>
      <c r="E2671">
        <v>13</v>
      </c>
      <c r="F2671">
        <f t="shared" si="41"/>
        <v>183</v>
      </c>
      <c r="G2671">
        <v>-112.1674</v>
      </c>
      <c r="H2671">
        <v>60.182000000000002</v>
      </c>
      <c r="I2671">
        <v>-48</v>
      </c>
    </row>
    <row r="2672" spans="1:9" x14ac:dyDescent="0.35">
      <c r="A2672">
        <v>55389203</v>
      </c>
      <c r="B2672">
        <v>2017</v>
      </c>
      <c r="C2672">
        <v>7</v>
      </c>
      <c r="D2672">
        <v>2</v>
      </c>
      <c r="E2672">
        <v>13</v>
      </c>
      <c r="F2672">
        <f t="shared" si="41"/>
        <v>183</v>
      </c>
      <c r="G2672">
        <v>-111.8878</v>
      </c>
      <c r="H2672">
        <v>60.186900000000001</v>
      </c>
      <c r="I2672">
        <v>49</v>
      </c>
    </row>
    <row r="2673" spans="1:9" x14ac:dyDescent="0.35">
      <c r="A2673">
        <v>55389292</v>
      </c>
      <c r="B2673">
        <v>2017</v>
      </c>
      <c r="C2673">
        <v>7</v>
      </c>
      <c r="D2673">
        <v>2</v>
      </c>
      <c r="E2673">
        <v>13</v>
      </c>
      <c r="F2673">
        <f t="shared" si="41"/>
        <v>183</v>
      </c>
      <c r="G2673">
        <v>-111.85939999999999</v>
      </c>
      <c r="H2673">
        <v>60.1997</v>
      </c>
      <c r="I2673">
        <v>-45</v>
      </c>
    </row>
    <row r="2674" spans="1:9" x14ac:dyDescent="0.35">
      <c r="A2674">
        <v>55389933</v>
      </c>
      <c r="B2674">
        <v>2017</v>
      </c>
      <c r="C2674">
        <v>7</v>
      </c>
      <c r="D2674">
        <v>2</v>
      </c>
      <c r="E2674">
        <v>13</v>
      </c>
      <c r="F2674">
        <f t="shared" si="41"/>
        <v>183</v>
      </c>
      <c r="G2674">
        <v>-112.2277</v>
      </c>
      <c r="H2674">
        <v>59.750100000000003</v>
      </c>
      <c r="I2674">
        <v>-38</v>
      </c>
    </row>
    <row r="2675" spans="1:9" x14ac:dyDescent="0.35">
      <c r="A2675">
        <v>55389946</v>
      </c>
      <c r="B2675">
        <v>2017</v>
      </c>
      <c r="C2675">
        <v>7</v>
      </c>
      <c r="D2675">
        <v>2</v>
      </c>
      <c r="E2675">
        <v>13</v>
      </c>
      <c r="F2675">
        <f t="shared" si="41"/>
        <v>183</v>
      </c>
      <c r="G2675">
        <v>-112.2474</v>
      </c>
      <c r="H2675">
        <v>59.7637</v>
      </c>
      <c r="I2675">
        <v>-23</v>
      </c>
    </row>
    <row r="2676" spans="1:9" x14ac:dyDescent="0.35">
      <c r="A2676">
        <v>55389965</v>
      </c>
      <c r="B2676">
        <v>2017</v>
      </c>
      <c r="C2676">
        <v>7</v>
      </c>
      <c r="D2676">
        <v>2</v>
      </c>
      <c r="E2676">
        <v>13</v>
      </c>
      <c r="F2676">
        <f t="shared" si="41"/>
        <v>183</v>
      </c>
      <c r="G2676">
        <v>-112.2259</v>
      </c>
      <c r="H2676">
        <v>59.7592</v>
      </c>
      <c r="I2676">
        <v>-92</v>
      </c>
    </row>
    <row r="2677" spans="1:9" x14ac:dyDescent="0.35">
      <c r="A2677">
        <v>55389994</v>
      </c>
      <c r="B2677">
        <v>2017</v>
      </c>
      <c r="C2677">
        <v>7</v>
      </c>
      <c r="D2677">
        <v>2</v>
      </c>
      <c r="E2677">
        <v>13</v>
      </c>
      <c r="F2677">
        <f t="shared" si="41"/>
        <v>183</v>
      </c>
      <c r="G2677">
        <v>-112.18089999999999</v>
      </c>
      <c r="H2677">
        <v>59.783700000000003</v>
      </c>
      <c r="I2677">
        <v>-11</v>
      </c>
    </row>
    <row r="2678" spans="1:9" x14ac:dyDescent="0.35">
      <c r="A2678">
        <v>55390018</v>
      </c>
      <c r="B2678">
        <v>2017</v>
      </c>
      <c r="C2678">
        <v>7</v>
      </c>
      <c r="D2678">
        <v>2</v>
      </c>
      <c r="E2678">
        <v>13</v>
      </c>
      <c r="F2678">
        <f t="shared" si="41"/>
        <v>183</v>
      </c>
      <c r="G2678">
        <v>-112.2359</v>
      </c>
      <c r="H2678">
        <v>59.7911</v>
      </c>
      <c r="I2678">
        <v>-51</v>
      </c>
    </row>
    <row r="2679" spans="1:9" x14ac:dyDescent="0.35">
      <c r="A2679">
        <v>55390027</v>
      </c>
      <c r="B2679">
        <v>2017</v>
      </c>
      <c r="C2679">
        <v>7</v>
      </c>
      <c r="D2679">
        <v>2</v>
      </c>
      <c r="E2679">
        <v>13</v>
      </c>
      <c r="F2679">
        <f t="shared" si="41"/>
        <v>183</v>
      </c>
      <c r="G2679">
        <v>-112.2146</v>
      </c>
      <c r="H2679">
        <v>59.758800000000001</v>
      </c>
      <c r="I2679">
        <v>-16</v>
      </c>
    </row>
    <row r="2680" spans="1:9" x14ac:dyDescent="0.35">
      <c r="A2680">
        <v>55390044</v>
      </c>
      <c r="B2680">
        <v>2017</v>
      </c>
      <c r="C2680">
        <v>7</v>
      </c>
      <c r="D2680">
        <v>2</v>
      </c>
      <c r="E2680">
        <v>13</v>
      </c>
      <c r="F2680">
        <f t="shared" si="41"/>
        <v>183</v>
      </c>
      <c r="G2680">
        <v>-112.20350000000001</v>
      </c>
      <c r="H2680">
        <v>59.831800000000001</v>
      </c>
      <c r="I2680">
        <v>-20</v>
      </c>
    </row>
    <row r="2681" spans="1:9" x14ac:dyDescent="0.35">
      <c r="A2681">
        <v>55390065</v>
      </c>
      <c r="B2681">
        <v>2017</v>
      </c>
      <c r="C2681">
        <v>7</v>
      </c>
      <c r="D2681">
        <v>2</v>
      </c>
      <c r="E2681">
        <v>13</v>
      </c>
      <c r="F2681">
        <f t="shared" si="41"/>
        <v>183</v>
      </c>
      <c r="G2681">
        <v>-112.1917</v>
      </c>
      <c r="H2681">
        <v>59.830399999999997</v>
      </c>
      <c r="I2681">
        <v>-18</v>
      </c>
    </row>
    <row r="2682" spans="1:9" x14ac:dyDescent="0.35">
      <c r="A2682">
        <v>55388651</v>
      </c>
      <c r="B2682">
        <v>2017</v>
      </c>
      <c r="C2682">
        <v>7</v>
      </c>
      <c r="D2682">
        <v>2</v>
      </c>
      <c r="E2682">
        <v>13</v>
      </c>
      <c r="F2682">
        <f t="shared" si="41"/>
        <v>183</v>
      </c>
      <c r="G2682">
        <v>-112.1991</v>
      </c>
      <c r="H2682">
        <v>60.1449</v>
      </c>
      <c r="I2682">
        <v>30</v>
      </c>
    </row>
    <row r="2683" spans="1:9" x14ac:dyDescent="0.35">
      <c r="A2683">
        <v>55389158</v>
      </c>
      <c r="B2683">
        <v>2017</v>
      </c>
      <c r="C2683">
        <v>7</v>
      </c>
      <c r="D2683">
        <v>2</v>
      </c>
      <c r="E2683">
        <v>13</v>
      </c>
      <c r="F2683">
        <f t="shared" si="41"/>
        <v>183</v>
      </c>
      <c r="G2683">
        <v>-111.9534</v>
      </c>
      <c r="H2683">
        <v>60.191400000000002</v>
      </c>
      <c r="I2683">
        <v>40</v>
      </c>
    </row>
    <row r="2684" spans="1:9" x14ac:dyDescent="0.35">
      <c r="A2684">
        <v>55390081</v>
      </c>
      <c r="B2684">
        <v>2017</v>
      </c>
      <c r="C2684">
        <v>7</v>
      </c>
      <c r="D2684">
        <v>2</v>
      </c>
      <c r="E2684">
        <v>14</v>
      </c>
      <c r="F2684">
        <f t="shared" si="41"/>
        <v>183</v>
      </c>
      <c r="G2684">
        <v>-112.23739999999999</v>
      </c>
      <c r="H2684">
        <v>59.791800000000002</v>
      </c>
      <c r="I2684">
        <v>-13</v>
      </c>
    </row>
    <row r="2685" spans="1:9" x14ac:dyDescent="0.35">
      <c r="A2685">
        <v>55390085</v>
      </c>
      <c r="B2685">
        <v>2017</v>
      </c>
      <c r="C2685">
        <v>7</v>
      </c>
      <c r="D2685">
        <v>2</v>
      </c>
      <c r="E2685">
        <v>14</v>
      </c>
      <c r="F2685">
        <f t="shared" si="41"/>
        <v>183</v>
      </c>
      <c r="G2685">
        <v>-112.2136</v>
      </c>
      <c r="H2685">
        <v>59.823</v>
      </c>
      <c r="I2685">
        <v>-24</v>
      </c>
    </row>
    <row r="2686" spans="1:9" x14ac:dyDescent="0.35">
      <c r="A2686">
        <v>55390109</v>
      </c>
      <c r="B2686">
        <v>2017</v>
      </c>
      <c r="C2686">
        <v>7</v>
      </c>
      <c r="D2686">
        <v>2</v>
      </c>
      <c r="E2686">
        <v>14</v>
      </c>
      <c r="F2686">
        <f t="shared" si="41"/>
        <v>183</v>
      </c>
      <c r="G2686">
        <v>-112.20399999999999</v>
      </c>
      <c r="H2686">
        <v>59.762999999999998</v>
      </c>
      <c r="I2686">
        <v>-33</v>
      </c>
    </row>
    <row r="2687" spans="1:9" x14ac:dyDescent="0.35">
      <c r="A2687">
        <v>55390137</v>
      </c>
      <c r="B2687">
        <v>2017</v>
      </c>
      <c r="C2687">
        <v>7</v>
      </c>
      <c r="D2687">
        <v>2</v>
      </c>
      <c r="E2687">
        <v>14</v>
      </c>
      <c r="F2687">
        <f t="shared" si="41"/>
        <v>183</v>
      </c>
      <c r="G2687">
        <v>-112.2045</v>
      </c>
      <c r="H2687">
        <v>59.757399999999997</v>
      </c>
      <c r="I2687">
        <v>-83</v>
      </c>
    </row>
    <row r="2688" spans="1:9" x14ac:dyDescent="0.35">
      <c r="A2688">
        <v>55390167</v>
      </c>
      <c r="B2688">
        <v>2017</v>
      </c>
      <c r="C2688">
        <v>7</v>
      </c>
      <c r="D2688">
        <v>2</v>
      </c>
      <c r="E2688">
        <v>14</v>
      </c>
      <c r="F2688">
        <f t="shared" si="41"/>
        <v>183</v>
      </c>
      <c r="G2688">
        <v>-112.1555</v>
      </c>
      <c r="H2688">
        <v>59.768700000000003</v>
      </c>
      <c r="I2688">
        <v>-55</v>
      </c>
    </row>
    <row r="2689" spans="1:9" x14ac:dyDescent="0.35">
      <c r="A2689">
        <v>55390178</v>
      </c>
      <c r="B2689">
        <v>2017</v>
      </c>
      <c r="C2689">
        <v>7</v>
      </c>
      <c r="D2689">
        <v>2</v>
      </c>
      <c r="E2689">
        <v>14</v>
      </c>
      <c r="F2689">
        <f t="shared" si="41"/>
        <v>183</v>
      </c>
      <c r="G2689">
        <v>-112.1285</v>
      </c>
      <c r="H2689">
        <v>59.857500000000002</v>
      </c>
      <c r="I2689">
        <v>-14</v>
      </c>
    </row>
    <row r="2690" spans="1:9" x14ac:dyDescent="0.35">
      <c r="A2690">
        <v>55390195</v>
      </c>
      <c r="B2690">
        <v>2017</v>
      </c>
      <c r="C2690">
        <v>7</v>
      </c>
      <c r="D2690">
        <v>2</v>
      </c>
      <c r="E2690">
        <v>14</v>
      </c>
      <c r="F2690">
        <f t="shared" ref="F2690:F2753" si="42">DATE(B2690,C2690,D2690)-DATE(B2690,1,1)+1</f>
        <v>183</v>
      </c>
      <c r="G2690">
        <v>-112.1746</v>
      </c>
      <c r="H2690">
        <v>59.824199999999998</v>
      </c>
      <c r="I2690">
        <v>-22</v>
      </c>
    </row>
    <row r="2691" spans="1:9" x14ac:dyDescent="0.35">
      <c r="A2691">
        <v>55390227</v>
      </c>
      <c r="B2691">
        <v>2017</v>
      </c>
      <c r="C2691">
        <v>7</v>
      </c>
      <c r="D2691">
        <v>2</v>
      </c>
      <c r="E2691">
        <v>14</v>
      </c>
      <c r="F2691">
        <f t="shared" si="42"/>
        <v>183</v>
      </c>
      <c r="G2691">
        <v>-112.17100000000001</v>
      </c>
      <c r="H2691">
        <v>59.828499999999998</v>
      </c>
      <c r="I2691">
        <v>-22</v>
      </c>
    </row>
    <row r="2692" spans="1:9" x14ac:dyDescent="0.35">
      <c r="A2692">
        <v>55390254</v>
      </c>
      <c r="B2692">
        <v>2017</v>
      </c>
      <c r="C2692">
        <v>7</v>
      </c>
      <c r="D2692">
        <v>2</v>
      </c>
      <c r="E2692">
        <v>14</v>
      </c>
      <c r="F2692">
        <f t="shared" si="42"/>
        <v>183</v>
      </c>
      <c r="G2692">
        <v>-112.12560000000001</v>
      </c>
      <c r="H2692">
        <v>59.842399999999998</v>
      </c>
      <c r="I2692">
        <v>-70</v>
      </c>
    </row>
    <row r="2693" spans="1:9" x14ac:dyDescent="0.35">
      <c r="A2693">
        <v>55390284</v>
      </c>
      <c r="B2693">
        <v>2017</v>
      </c>
      <c r="C2693">
        <v>7</v>
      </c>
      <c r="D2693">
        <v>2</v>
      </c>
      <c r="E2693">
        <v>14</v>
      </c>
      <c r="F2693">
        <f t="shared" si="42"/>
        <v>183</v>
      </c>
      <c r="G2693">
        <v>-112.1245</v>
      </c>
      <c r="H2693">
        <v>59.832000000000001</v>
      </c>
      <c r="I2693">
        <v>-35</v>
      </c>
    </row>
    <row r="2694" spans="1:9" x14ac:dyDescent="0.35">
      <c r="A2694">
        <v>55390303</v>
      </c>
      <c r="B2694">
        <v>2017</v>
      </c>
      <c r="C2694">
        <v>7</v>
      </c>
      <c r="D2694">
        <v>2</v>
      </c>
      <c r="E2694">
        <v>14</v>
      </c>
      <c r="F2694">
        <f t="shared" si="42"/>
        <v>183</v>
      </c>
      <c r="G2694">
        <v>-112.1156</v>
      </c>
      <c r="H2694">
        <v>59.848199999999999</v>
      </c>
      <c r="I2694">
        <v>-23</v>
      </c>
    </row>
    <row r="2695" spans="1:9" x14ac:dyDescent="0.35">
      <c r="A2695">
        <v>55390340</v>
      </c>
      <c r="B2695">
        <v>2017</v>
      </c>
      <c r="C2695">
        <v>7</v>
      </c>
      <c r="D2695">
        <v>2</v>
      </c>
      <c r="E2695">
        <v>14</v>
      </c>
      <c r="F2695">
        <f t="shared" si="42"/>
        <v>183</v>
      </c>
      <c r="G2695">
        <v>-112.1268</v>
      </c>
      <c r="H2695">
        <v>59.835799999999999</v>
      </c>
      <c r="I2695">
        <v>-48</v>
      </c>
    </row>
    <row r="2696" spans="1:9" x14ac:dyDescent="0.35">
      <c r="A2696">
        <v>55390363</v>
      </c>
      <c r="B2696">
        <v>2017</v>
      </c>
      <c r="C2696">
        <v>7</v>
      </c>
      <c r="D2696">
        <v>2</v>
      </c>
      <c r="E2696">
        <v>14</v>
      </c>
      <c r="F2696">
        <f t="shared" si="42"/>
        <v>183</v>
      </c>
      <c r="G2696">
        <v>-112.1237</v>
      </c>
      <c r="H2696">
        <v>59.920400000000001</v>
      </c>
      <c r="I2696">
        <v>-31</v>
      </c>
    </row>
    <row r="2697" spans="1:9" x14ac:dyDescent="0.35">
      <c r="A2697">
        <v>55390389</v>
      </c>
      <c r="B2697">
        <v>2017</v>
      </c>
      <c r="C2697">
        <v>7</v>
      </c>
      <c r="D2697">
        <v>2</v>
      </c>
      <c r="E2697">
        <v>14</v>
      </c>
      <c r="F2697">
        <f t="shared" si="42"/>
        <v>183</v>
      </c>
      <c r="G2697">
        <v>-112.0651</v>
      </c>
      <c r="H2697">
        <v>59.802500000000002</v>
      </c>
      <c r="I2697">
        <v>-28</v>
      </c>
    </row>
    <row r="2698" spans="1:9" x14ac:dyDescent="0.35">
      <c r="A2698">
        <v>55390411</v>
      </c>
      <c r="B2698">
        <v>2017</v>
      </c>
      <c r="C2698">
        <v>7</v>
      </c>
      <c r="D2698">
        <v>2</v>
      </c>
      <c r="E2698">
        <v>14</v>
      </c>
      <c r="F2698">
        <f t="shared" si="42"/>
        <v>183</v>
      </c>
      <c r="G2698">
        <v>-112.06100000000001</v>
      </c>
      <c r="H2698">
        <v>59.775799999999997</v>
      </c>
      <c r="I2698">
        <v>-15</v>
      </c>
    </row>
    <row r="2699" spans="1:9" x14ac:dyDescent="0.35">
      <c r="A2699">
        <v>55390416</v>
      </c>
      <c r="B2699">
        <v>2017</v>
      </c>
      <c r="C2699">
        <v>7</v>
      </c>
      <c r="D2699">
        <v>2</v>
      </c>
      <c r="E2699">
        <v>14</v>
      </c>
      <c r="F2699">
        <f t="shared" si="42"/>
        <v>183</v>
      </c>
      <c r="G2699">
        <v>-112.14019999999999</v>
      </c>
      <c r="H2699">
        <v>59.780200000000001</v>
      </c>
      <c r="I2699">
        <v>-29</v>
      </c>
    </row>
    <row r="2700" spans="1:9" x14ac:dyDescent="0.35">
      <c r="A2700">
        <v>55390420</v>
      </c>
      <c r="B2700">
        <v>2017</v>
      </c>
      <c r="C2700">
        <v>7</v>
      </c>
      <c r="D2700">
        <v>2</v>
      </c>
      <c r="E2700">
        <v>14</v>
      </c>
      <c r="F2700">
        <f t="shared" si="42"/>
        <v>183</v>
      </c>
      <c r="G2700">
        <v>-112.13379999999999</v>
      </c>
      <c r="H2700">
        <v>59.759099999999997</v>
      </c>
      <c r="I2700">
        <v>-18</v>
      </c>
    </row>
    <row r="2701" spans="1:9" x14ac:dyDescent="0.35">
      <c r="A2701">
        <v>55390422</v>
      </c>
      <c r="B2701">
        <v>2017</v>
      </c>
      <c r="C2701">
        <v>7</v>
      </c>
      <c r="D2701">
        <v>2</v>
      </c>
      <c r="E2701">
        <v>14</v>
      </c>
      <c r="F2701">
        <f t="shared" si="42"/>
        <v>183</v>
      </c>
      <c r="G2701">
        <v>-112.0604</v>
      </c>
      <c r="H2701">
        <v>59.796100000000003</v>
      </c>
      <c r="I2701">
        <v>-22</v>
      </c>
    </row>
    <row r="2702" spans="1:9" x14ac:dyDescent="0.35">
      <c r="A2702">
        <v>55390436</v>
      </c>
      <c r="B2702">
        <v>2017</v>
      </c>
      <c r="C2702">
        <v>7</v>
      </c>
      <c r="D2702">
        <v>2</v>
      </c>
      <c r="E2702">
        <v>14</v>
      </c>
      <c r="F2702">
        <f t="shared" si="42"/>
        <v>183</v>
      </c>
      <c r="G2702">
        <v>-112.07550000000001</v>
      </c>
      <c r="H2702">
        <v>59.790300000000002</v>
      </c>
      <c r="I2702">
        <v>-29</v>
      </c>
    </row>
    <row r="2703" spans="1:9" x14ac:dyDescent="0.35">
      <c r="A2703">
        <v>55390444</v>
      </c>
      <c r="B2703">
        <v>2017</v>
      </c>
      <c r="C2703">
        <v>7</v>
      </c>
      <c r="D2703">
        <v>2</v>
      </c>
      <c r="E2703">
        <v>14</v>
      </c>
      <c r="F2703">
        <f t="shared" si="42"/>
        <v>183</v>
      </c>
      <c r="G2703">
        <v>-112.10209999999999</v>
      </c>
      <c r="H2703">
        <v>59.768000000000001</v>
      </c>
      <c r="I2703">
        <v>-25</v>
      </c>
    </row>
    <row r="2704" spans="1:9" x14ac:dyDescent="0.35">
      <c r="A2704">
        <v>55390453</v>
      </c>
      <c r="B2704">
        <v>2017</v>
      </c>
      <c r="C2704">
        <v>7</v>
      </c>
      <c r="D2704">
        <v>2</v>
      </c>
      <c r="E2704">
        <v>14</v>
      </c>
      <c r="F2704">
        <f t="shared" si="42"/>
        <v>183</v>
      </c>
      <c r="G2704">
        <v>-112.0277</v>
      </c>
      <c r="H2704">
        <v>59.803899999999999</v>
      </c>
      <c r="I2704">
        <v>-21</v>
      </c>
    </row>
    <row r="2705" spans="1:9" x14ac:dyDescent="0.35">
      <c r="A2705">
        <v>55390468</v>
      </c>
      <c r="B2705">
        <v>2017</v>
      </c>
      <c r="C2705">
        <v>7</v>
      </c>
      <c r="D2705">
        <v>2</v>
      </c>
      <c r="E2705">
        <v>14</v>
      </c>
      <c r="F2705">
        <f t="shared" si="42"/>
        <v>183</v>
      </c>
      <c r="G2705">
        <v>-112.0615</v>
      </c>
      <c r="H2705">
        <v>59.862099999999998</v>
      </c>
      <c r="I2705">
        <v>-13</v>
      </c>
    </row>
    <row r="2706" spans="1:9" x14ac:dyDescent="0.35">
      <c r="A2706">
        <v>55390499</v>
      </c>
      <c r="B2706">
        <v>2017</v>
      </c>
      <c r="C2706">
        <v>7</v>
      </c>
      <c r="D2706">
        <v>2</v>
      </c>
      <c r="E2706">
        <v>14</v>
      </c>
      <c r="F2706">
        <f t="shared" si="42"/>
        <v>183</v>
      </c>
      <c r="G2706">
        <v>-112.0197</v>
      </c>
      <c r="H2706">
        <v>59.798099999999998</v>
      </c>
      <c r="I2706">
        <v>-103</v>
      </c>
    </row>
    <row r="2707" spans="1:9" x14ac:dyDescent="0.35">
      <c r="A2707">
        <v>55390531</v>
      </c>
      <c r="B2707">
        <v>2017</v>
      </c>
      <c r="C2707">
        <v>7</v>
      </c>
      <c r="D2707">
        <v>2</v>
      </c>
      <c r="E2707">
        <v>14</v>
      </c>
      <c r="F2707">
        <f t="shared" si="42"/>
        <v>183</v>
      </c>
      <c r="G2707">
        <v>-112.0759</v>
      </c>
      <c r="H2707">
        <v>59.788400000000003</v>
      </c>
      <c r="I2707">
        <v>-42</v>
      </c>
    </row>
    <row r="2708" spans="1:9" x14ac:dyDescent="0.35">
      <c r="A2708">
        <v>55390551</v>
      </c>
      <c r="B2708">
        <v>2017</v>
      </c>
      <c r="C2708">
        <v>7</v>
      </c>
      <c r="D2708">
        <v>2</v>
      </c>
      <c r="E2708">
        <v>14</v>
      </c>
      <c r="F2708">
        <f t="shared" si="42"/>
        <v>183</v>
      </c>
      <c r="G2708">
        <v>-112.0123</v>
      </c>
      <c r="H2708">
        <v>59.8307</v>
      </c>
      <c r="I2708">
        <v>-18</v>
      </c>
    </row>
    <row r="2709" spans="1:9" x14ac:dyDescent="0.35">
      <c r="A2709">
        <v>55390581</v>
      </c>
      <c r="B2709">
        <v>2017</v>
      </c>
      <c r="C2709">
        <v>7</v>
      </c>
      <c r="D2709">
        <v>2</v>
      </c>
      <c r="E2709">
        <v>14</v>
      </c>
      <c r="F2709">
        <f t="shared" si="42"/>
        <v>183</v>
      </c>
      <c r="G2709">
        <v>-111.9687</v>
      </c>
      <c r="H2709">
        <v>60.000399999999999</v>
      </c>
      <c r="I2709">
        <v>-28</v>
      </c>
    </row>
    <row r="2710" spans="1:9" x14ac:dyDescent="0.35">
      <c r="A2710">
        <v>55390594</v>
      </c>
      <c r="B2710">
        <v>2017</v>
      </c>
      <c r="C2710">
        <v>7</v>
      </c>
      <c r="D2710">
        <v>2</v>
      </c>
      <c r="E2710">
        <v>14</v>
      </c>
      <c r="F2710">
        <f t="shared" si="42"/>
        <v>183</v>
      </c>
      <c r="G2710">
        <v>-112.0188</v>
      </c>
      <c r="H2710">
        <v>59.763300000000001</v>
      </c>
      <c r="I2710">
        <v>37</v>
      </c>
    </row>
    <row r="2711" spans="1:9" x14ac:dyDescent="0.35">
      <c r="A2711">
        <v>55390638</v>
      </c>
      <c r="B2711">
        <v>2017</v>
      </c>
      <c r="C2711">
        <v>7</v>
      </c>
      <c r="D2711">
        <v>2</v>
      </c>
      <c r="E2711">
        <v>14</v>
      </c>
      <c r="F2711">
        <f t="shared" si="42"/>
        <v>183</v>
      </c>
      <c r="G2711">
        <v>-111.9881</v>
      </c>
      <c r="H2711">
        <v>59.896700000000003</v>
      </c>
      <c r="I2711">
        <v>37</v>
      </c>
    </row>
    <row r="2712" spans="1:9" x14ac:dyDescent="0.35">
      <c r="A2712">
        <v>55390657</v>
      </c>
      <c r="B2712">
        <v>2017</v>
      </c>
      <c r="C2712">
        <v>7</v>
      </c>
      <c r="D2712">
        <v>2</v>
      </c>
      <c r="E2712">
        <v>14</v>
      </c>
      <c r="F2712">
        <f t="shared" si="42"/>
        <v>183</v>
      </c>
      <c r="G2712">
        <v>-111.9889</v>
      </c>
      <c r="H2712">
        <v>59.997700000000002</v>
      </c>
      <c r="I2712">
        <v>-36</v>
      </c>
    </row>
    <row r="2713" spans="1:9" x14ac:dyDescent="0.35">
      <c r="A2713">
        <v>55390658</v>
      </c>
      <c r="B2713">
        <v>2017</v>
      </c>
      <c r="C2713">
        <v>7</v>
      </c>
      <c r="D2713">
        <v>2</v>
      </c>
      <c r="E2713">
        <v>14</v>
      </c>
      <c r="F2713">
        <f t="shared" si="42"/>
        <v>183</v>
      </c>
      <c r="G2713">
        <v>-111.8558</v>
      </c>
      <c r="H2713">
        <v>60.108199999999997</v>
      </c>
      <c r="I2713">
        <v>-28</v>
      </c>
    </row>
    <row r="2714" spans="1:9" x14ac:dyDescent="0.35">
      <c r="A2714">
        <v>55390694</v>
      </c>
      <c r="B2714">
        <v>2017</v>
      </c>
      <c r="C2714">
        <v>7</v>
      </c>
      <c r="D2714">
        <v>2</v>
      </c>
      <c r="E2714">
        <v>14</v>
      </c>
      <c r="F2714">
        <f t="shared" si="42"/>
        <v>183</v>
      </c>
      <c r="G2714">
        <v>-111.8848</v>
      </c>
      <c r="H2714">
        <v>59.955399999999997</v>
      </c>
      <c r="I2714">
        <v>-21</v>
      </c>
    </row>
    <row r="2715" spans="1:9" x14ac:dyDescent="0.35">
      <c r="A2715">
        <v>55390700</v>
      </c>
      <c r="B2715">
        <v>2017</v>
      </c>
      <c r="C2715">
        <v>7</v>
      </c>
      <c r="D2715">
        <v>2</v>
      </c>
      <c r="E2715">
        <v>14</v>
      </c>
      <c r="F2715">
        <f t="shared" si="42"/>
        <v>183</v>
      </c>
      <c r="G2715">
        <v>-111.93600000000001</v>
      </c>
      <c r="H2715">
        <v>60.024500000000003</v>
      </c>
      <c r="I2715">
        <v>27</v>
      </c>
    </row>
    <row r="2716" spans="1:9" x14ac:dyDescent="0.35">
      <c r="A2716">
        <v>55390730</v>
      </c>
      <c r="B2716">
        <v>2017</v>
      </c>
      <c r="C2716">
        <v>7</v>
      </c>
      <c r="D2716">
        <v>2</v>
      </c>
      <c r="E2716">
        <v>14</v>
      </c>
      <c r="F2716">
        <f t="shared" si="42"/>
        <v>183</v>
      </c>
      <c r="G2716">
        <v>-112.1893</v>
      </c>
      <c r="H2716">
        <v>59.797499999999999</v>
      </c>
      <c r="I2716">
        <v>-25</v>
      </c>
    </row>
    <row r="2717" spans="1:9" x14ac:dyDescent="0.35">
      <c r="A2717">
        <v>55390820</v>
      </c>
      <c r="B2717">
        <v>2017</v>
      </c>
      <c r="C2717">
        <v>7</v>
      </c>
      <c r="D2717">
        <v>2</v>
      </c>
      <c r="E2717">
        <v>14</v>
      </c>
      <c r="F2717">
        <f t="shared" si="42"/>
        <v>183</v>
      </c>
      <c r="G2717">
        <v>-111.9996</v>
      </c>
      <c r="H2717">
        <v>60.094700000000003</v>
      </c>
      <c r="I2717">
        <v>-35</v>
      </c>
    </row>
    <row r="2718" spans="1:9" x14ac:dyDescent="0.35">
      <c r="A2718">
        <v>55390821</v>
      </c>
      <c r="B2718">
        <v>2017</v>
      </c>
      <c r="C2718">
        <v>7</v>
      </c>
      <c r="D2718">
        <v>2</v>
      </c>
      <c r="E2718">
        <v>14</v>
      </c>
      <c r="F2718">
        <f t="shared" si="42"/>
        <v>183</v>
      </c>
      <c r="G2718">
        <v>-111.8083</v>
      </c>
      <c r="H2718">
        <v>59.9026</v>
      </c>
      <c r="I2718">
        <v>29</v>
      </c>
    </row>
    <row r="2719" spans="1:9" x14ac:dyDescent="0.35">
      <c r="A2719">
        <v>55390861</v>
      </c>
      <c r="B2719">
        <v>2017</v>
      </c>
      <c r="C2719">
        <v>7</v>
      </c>
      <c r="D2719">
        <v>2</v>
      </c>
      <c r="E2719">
        <v>14</v>
      </c>
      <c r="F2719">
        <f t="shared" si="42"/>
        <v>183</v>
      </c>
      <c r="G2719">
        <v>-111.9687</v>
      </c>
      <c r="H2719">
        <v>59.822899999999997</v>
      </c>
      <c r="I2719">
        <v>-82</v>
      </c>
    </row>
    <row r="2720" spans="1:9" x14ac:dyDescent="0.35">
      <c r="A2720">
        <v>55391021</v>
      </c>
      <c r="B2720">
        <v>2017</v>
      </c>
      <c r="C2720">
        <v>7</v>
      </c>
      <c r="D2720">
        <v>2</v>
      </c>
      <c r="E2720">
        <v>14</v>
      </c>
      <c r="F2720">
        <f t="shared" si="42"/>
        <v>183</v>
      </c>
      <c r="G2720">
        <v>-111.8005</v>
      </c>
      <c r="H2720">
        <v>59.939300000000003</v>
      </c>
      <c r="I2720">
        <v>-24</v>
      </c>
    </row>
    <row r="2721" spans="1:9" x14ac:dyDescent="0.35">
      <c r="A2721">
        <v>55391076</v>
      </c>
      <c r="B2721">
        <v>2017</v>
      </c>
      <c r="C2721">
        <v>7</v>
      </c>
      <c r="D2721">
        <v>2</v>
      </c>
      <c r="E2721">
        <v>14</v>
      </c>
      <c r="F2721">
        <f t="shared" si="42"/>
        <v>183</v>
      </c>
      <c r="G2721">
        <v>-112.04859999999999</v>
      </c>
      <c r="H2721">
        <v>59.797199999999997</v>
      </c>
      <c r="I2721">
        <v>-57</v>
      </c>
    </row>
    <row r="2722" spans="1:9" x14ac:dyDescent="0.35">
      <c r="A2722">
        <v>55391100</v>
      </c>
      <c r="B2722">
        <v>2017</v>
      </c>
      <c r="C2722">
        <v>7</v>
      </c>
      <c r="D2722">
        <v>2</v>
      </c>
      <c r="E2722">
        <v>14</v>
      </c>
      <c r="F2722">
        <f t="shared" si="42"/>
        <v>183</v>
      </c>
      <c r="G2722">
        <v>-112.02379999999999</v>
      </c>
      <c r="H2722">
        <v>59.783499999999997</v>
      </c>
      <c r="I2722">
        <v>-45</v>
      </c>
    </row>
    <row r="2723" spans="1:9" x14ac:dyDescent="0.35">
      <c r="A2723">
        <v>55391122</v>
      </c>
      <c r="B2723">
        <v>2017</v>
      </c>
      <c r="C2723">
        <v>7</v>
      </c>
      <c r="D2723">
        <v>2</v>
      </c>
      <c r="E2723">
        <v>14</v>
      </c>
      <c r="F2723">
        <f t="shared" si="42"/>
        <v>183</v>
      </c>
      <c r="G2723">
        <v>-111.9414</v>
      </c>
      <c r="H2723">
        <v>59.941000000000003</v>
      </c>
      <c r="I2723">
        <v>-32</v>
      </c>
    </row>
    <row r="2724" spans="1:9" x14ac:dyDescent="0.35">
      <c r="A2724">
        <v>55391237</v>
      </c>
      <c r="B2724">
        <v>2017</v>
      </c>
      <c r="C2724">
        <v>7</v>
      </c>
      <c r="D2724">
        <v>2</v>
      </c>
      <c r="E2724">
        <v>14</v>
      </c>
      <c r="F2724">
        <f t="shared" si="42"/>
        <v>183</v>
      </c>
      <c r="G2724">
        <v>-111.8231</v>
      </c>
      <c r="H2724">
        <v>59.871899999999997</v>
      </c>
      <c r="I2724">
        <v>-22</v>
      </c>
    </row>
    <row r="2725" spans="1:9" x14ac:dyDescent="0.35">
      <c r="A2725">
        <v>55391304</v>
      </c>
      <c r="B2725">
        <v>2017</v>
      </c>
      <c r="C2725">
        <v>7</v>
      </c>
      <c r="D2725">
        <v>2</v>
      </c>
      <c r="E2725">
        <v>14</v>
      </c>
      <c r="F2725">
        <f t="shared" si="42"/>
        <v>183</v>
      </c>
      <c r="G2725">
        <v>-111.809</v>
      </c>
      <c r="H2725">
        <v>59.831400000000002</v>
      </c>
      <c r="I2725">
        <v>-21</v>
      </c>
    </row>
    <row r="2726" spans="1:9" x14ac:dyDescent="0.35">
      <c r="A2726">
        <v>55391331</v>
      </c>
      <c r="B2726">
        <v>2017</v>
      </c>
      <c r="C2726">
        <v>7</v>
      </c>
      <c r="D2726">
        <v>2</v>
      </c>
      <c r="E2726">
        <v>14</v>
      </c>
      <c r="F2726">
        <f t="shared" si="42"/>
        <v>183</v>
      </c>
      <c r="G2726">
        <v>-111.8009</v>
      </c>
      <c r="H2726">
        <v>59.8414</v>
      </c>
      <c r="I2726">
        <v>-65</v>
      </c>
    </row>
    <row r="2727" spans="1:9" x14ac:dyDescent="0.35">
      <c r="A2727">
        <v>55391332</v>
      </c>
      <c r="B2727">
        <v>2017</v>
      </c>
      <c r="C2727">
        <v>7</v>
      </c>
      <c r="D2727">
        <v>2</v>
      </c>
      <c r="E2727">
        <v>14</v>
      </c>
      <c r="F2727">
        <f t="shared" si="42"/>
        <v>183</v>
      </c>
      <c r="G2727">
        <v>-112.0288</v>
      </c>
      <c r="H2727">
        <v>59.790700000000001</v>
      </c>
      <c r="I2727">
        <v>-44</v>
      </c>
    </row>
    <row r="2728" spans="1:9" x14ac:dyDescent="0.35">
      <c r="A2728">
        <v>55391368</v>
      </c>
      <c r="B2728">
        <v>2017</v>
      </c>
      <c r="C2728">
        <v>7</v>
      </c>
      <c r="D2728">
        <v>2</v>
      </c>
      <c r="E2728">
        <v>14</v>
      </c>
      <c r="F2728">
        <f t="shared" si="42"/>
        <v>183</v>
      </c>
      <c r="G2728">
        <v>-111.7666</v>
      </c>
      <c r="H2728">
        <v>59.874400000000001</v>
      </c>
      <c r="I2728">
        <v>-78</v>
      </c>
    </row>
    <row r="2729" spans="1:9" x14ac:dyDescent="0.35">
      <c r="A2729">
        <v>55391370</v>
      </c>
      <c r="B2729">
        <v>2017</v>
      </c>
      <c r="C2729">
        <v>7</v>
      </c>
      <c r="D2729">
        <v>2</v>
      </c>
      <c r="E2729">
        <v>14</v>
      </c>
      <c r="F2729">
        <f t="shared" si="42"/>
        <v>183</v>
      </c>
      <c r="G2729">
        <v>-111.77970000000001</v>
      </c>
      <c r="H2729">
        <v>59.870199999999997</v>
      </c>
      <c r="I2729">
        <v>-22</v>
      </c>
    </row>
    <row r="2730" spans="1:9" x14ac:dyDescent="0.35">
      <c r="A2730">
        <v>55391401</v>
      </c>
      <c r="B2730">
        <v>2017</v>
      </c>
      <c r="C2730">
        <v>7</v>
      </c>
      <c r="D2730">
        <v>2</v>
      </c>
      <c r="E2730">
        <v>14</v>
      </c>
      <c r="F2730">
        <f t="shared" si="42"/>
        <v>183</v>
      </c>
      <c r="G2730">
        <v>-112.15260000000001</v>
      </c>
      <c r="H2730">
        <v>60.026699999999998</v>
      </c>
      <c r="I2730">
        <v>33</v>
      </c>
    </row>
    <row r="2731" spans="1:9" x14ac:dyDescent="0.35">
      <c r="A2731">
        <v>55391421</v>
      </c>
      <c r="B2731">
        <v>2017</v>
      </c>
      <c r="C2731">
        <v>7</v>
      </c>
      <c r="D2731">
        <v>2</v>
      </c>
      <c r="E2731">
        <v>14</v>
      </c>
      <c r="F2731">
        <f t="shared" si="42"/>
        <v>183</v>
      </c>
      <c r="G2731">
        <v>-111.9191</v>
      </c>
      <c r="H2731">
        <v>59.804200000000002</v>
      </c>
      <c r="I2731">
        <v>39</v>
      </c>
    </row>
    <row r="2732" spans="1:9" x14ac:dyDescent="0.35">
      <c r="A2732">
        <v>55391504</v>
      </c>
      <c r="B2732">
        <v>2017</v>
      </c>
      <c r="C2732">
        <v>7</v>
      </c>
      <c r="D2732">
        <v>2</v>
      </c>
      <c r="E2732">
        <v>14</v>
      </c>
      <c r="F2732">
        <f t="shared" si="42"/>
        <v>183</v>
      </c>
      <c r="G2732">
        <v>-111.89619999999999</v>
      </c>
      <c r="H2732">
        <v>59.818800000000003</v>
      </c>
      <c r="I2732">
        <v>-43</v>
      </c>
    </row>
    <row r="2733" spans="1:9" x14ac:dyDescent="0.35">
      <c r="A2733">
        <v>55391537</v>
      </c>
      <c r="B2733">
        <v>2017</v>
      </c>
      <c r="C2733">
        <v>7</v>
      </c>
      <c r="D2733">
        <v>2</v>
      </c>
      <c r="E2733">
        <v>14</v>
      </c>
      <c r="F2733">
        <f t="shared" si="42"/>
        <v>183</v>
      </c>
      <c r="G2733">
        <v>-111.8659</v>
      </c>
      <c r="H2733">
        <v>59.821199999999997</v>
      </c>
      <c r="I2733">
        <v>-64</v>
      </c>
    </row>
    <row r="2734" spans="1:9" x14ac:dyDescent="0.35">
      <c r="A2734">
        <v>55391604</v>
      </c>
      <c r="B2734">
        <v>2017</v>
      </c>
      <c r="C2734">
        <v>7</v>
      </c>
      <c r="D2734">
        <v>2</v>
      </c>
      <c r="E2734">
        <v>14</v>
      </c>
      <c r="F2734">
        <f t="shared" si="42"/>
        <v>183</v>
      </c>
      <c r="G2734">
        <v>-111.8419</v>
      </c>
      <c r="H2734">
        <v>59.820500000000003</v>
      </c>
      <c r="I2734">
        <v>-69</v>
      </c>
    </row>
    <row r="2735" spans="1:9" x14ac:dyDescent="0.35">
      <c r="A2735">
        <v>55391638</v>
      </c>
      <c r="B2735">
        <v>2017</v>
      </c>
      <c r="C2735">
        <v>7</v>
      </c>
      <c r="D2735">
        <v>2</v>
      </c>
      <c r="E2735">
        <v>14</v>
      </c>
      <c r="F2735">
        <f t="shared" si="42"/>
        <v>183</v>
      </c>
      <c r="G2735">
        <v>-111.82980000000001</v>
      </c>
      <c r="H2735">
        <v>59.832000000000001</v>
      </c>
      <c r="I2735">
        <v>-103</v>
      </c>
    </row>
    <row r="2736" spans="1:9" x14ac:dyDescent="0.35">
      <c r="A2736">
        <v>55391693</v>
      </c>
      <c r="B2736">
        <v>2017</v>
      </c>
      <c r="C2736">
        <v>7</v>
      </c>
      <c r="D2736">
        <v>2</v>
      </c>
      <c r="E2736">
        <v>14</v>
      </c>
      <c r="F2736">
        <f t="shared" si="42"/>
        <v>183</v>
      </c>
      <c r="G2736">
        <v>-111.8394</v>
      </c>
      <c r="H2736">
        <v>59.849899999999998</v>
      </c>
      <c r="I2736">
        <v>11</v>
      </c>
    </row>
    <row r="2737" spans="1:9" x14ac:dyDescent="0.35">
      <c r="A2737">
        <v>55390291</v>
      </c>
      <c r="B2737">
        <v>2017</v>
      </c>
      <c r="C2737">
        <v>7</v>
      </c>
      <c r="D2737">
        <v>2</v>
      </c>
      <c r="E2737">
        <v>14</v>
      </c>
      <c r="F2737">
        <f t="shared" si="42"/>
        <v>183</v>
      </c>
      <c r="G2737">
        <v>-112.14239999999999</v>
      </c>
      <c r="H2737">
        <v>59.800199999999997</v>
      </c>
      <c r="I2737">
        <v>-10</v>
      </c>
    </row>
    <row r="2738" spans="1:9" x14ac:dyDescent="0.35">
      <c r="A2738">
        <v>55390783</v>
      </c>
      <c r="B2738">
        <v>2017</v>
      </c>
      <c r="C2738">
        <v>7</v>
      </c>
      <c r="D2738">
        <v>2</v>
      </c>
      <c r="E2738">
        <v>14</v>
      </c>
      <c r="F2738">
        <f t="shared" si="42"/>
        <v>183</v>
      </c>
      <c r="G2738">
        <v>-112.00830000000001</v>
      </c>
      <c r="H2738">
        <v>59.825299999999999</v>
      </c>
      <c r="I2738">
        <v>-24</v>
      </c>
    </row>
    <row r="2739" spans="1:9" x14ac:dyDescent="0.35">
      <c r="A2739">
        <v>55391487</v>
      </c>
      <c r="B2739">
        <v>2017</v>
      </c>
      <c r="C2739">
        <v>7</v>
      </c>
      <c r="D2739">
        <v>2</v>
      </c>
      <c r="E2739">
        <v>14</v>
      </c>
      <c r="F2739">
        <f t="shared" si="42"/>
        <v>183</v>
      </c>
      <c r="G2739">
        <v>-111.91249999999999</v>
      </c>
      <c r="H2739">
        <v>59.804499999999997</v>
      </c>
      <c r="I2739">
        <v>-13</v>
      </c>
    </row>
    <row r="2740" spans="1:9" x14ac:dyDescent="0.35">
      <c r="A2740">
        <v>55433210</v>
      </c>
      <c r="B2740">
        <v>2017</v>
      </c>
      <c r="C2740">
        <v>7</v>
      </c>
      <c r="D2740">
        <v>2</v>
      </c>
      <c r="E2740">
        <v>22</v>
      </c>
      <c r="F2740">
        <f t="shared" si="42"/>
        <v>183</v>
      </c>
      <c r="G2740">
        <v>-112.09350000000001</v>
      </c>
      <c r="H2740">
        <v>59.838099999999997</v>
      </c>
      <c r="I2740">
        <v>33</v>
      </c>
    </row>
    <row r="2741" spans="1:9" x14ac:dyDescent="0.35">
      <c r="A2741">
        <v>55435096</v>
      </c>
      <c r="B2741">
        <v>2017</v>
      </c>
      <c r="C2741">
        <v>7</v>
      </c>
      <c r="D2741">
        <v>2</v>
      </c>
      <c r="E2741">
        <v>22</v>
      </c>
      <c r="F2741">
        <f t="shared" si="42"/>
        <v>183</v>
      </c>
      <c r="G2741">
        <v>-112.0882</v>
      </c>
      <c r="H2741">
        <v>59.8384</v>
      </c>
      <c r="I2741">
        <v>-12</v>
      </c>
    </row>
    <row r="2742" spans="1:9" x14ac:dyDescent="0.35">
      <c r="A2742">
        <v>55436643</v>
      </c>
      <c r="B2742">
        <v>2017</v>
      </c>
      <c r="C2742">
        <v>7</v>
      </c>
      <c r="D2742">
        <v>2</v>
      </c>
      <c r="E2742">
        <v>22</v>
      </c>
      <c r="F2742">
        <f t="shared" si="42"/>
        <v>183</v>
      </c>
      <c r="G2742">
        <v>-112.05289999999999</v>
      </c>
      <c r="H2742">
        <v>59.886499999999998</v>
      </c>
      <c r="I2742">
        <v>-31</v>
      </c>
    </row>
    <row r="2743" spans="1:9" x14ac:dyDescent="0.35">
      <c r="A2743">
        <v>55436994</v>
      </c>
      <c r="B2743">
        <v>2017</v>
      </c>
      <c r="C2743">
        <v>7</v>
      </c>
      <c r="D2743">
        <v>2</v>
      </c>
      <c r="E2743">
        <v>22</v>
      </c>
      <c r="F2743">
        <f t="shared" si="42"/>
        <v>183</v>
      </c>
      <c r="G2743">
        <v>-112.0844</v>
      </c>
      <c r="H2743">
        <v>59.8977</v>
      </c>
      <c r="I2743">
        <v>-15</v>
      </c>
    </row>
    <row r="2744" spans="1:9" x14ac:dyDescent="0.35">
      <c r="A2744">
        <v>55439592</v>
      </c>
      <c r="B2744">
        <v>2017</v>
      </c>
      <c r="C2744">
        <v>7</v>
      </c>
      <c r="D2744">
        <v>2</v>
      </c>
      <c r="E2744">
        <v>22</v>
      </c>
      <c r="F2744">
        <f t="shared" si="42"/>
        <v>183</v>
      </c>
      <c r="G2744">
        <v>-111.9422</v>
      </c>
      <c r="H2744">
        <v>59.994999999999997</v>
      </c>
      <c r="I2744">
        <v>-20</v>
      </c>
    </row>
    <row r="2745" spans="1:9" x14ac:dyDescent="0.35">
      <c r="A2745">
        <v>55439922</v>
      </c>
      <c r="B2745">
        <v>2017</v>
      </c>
      <c r="C2745">
        <v>7</v>
      </c>
      <c r="D2745">
        <v>2</v>
      </c>
      <c r="E2745">
        <v>22</v>
      </c>
      <c r="F2745">
        <f t="shared" si="42"/>
        <v>183</v>
      </c>
      <c r="G2745">
        <v>-111.90479999999999</v>
      </c>
      <c r="H2745">
        <v>59.999600000000001</v>
      </c>
      <c r="I2745">
        <v>-21</v>
      </c>
    </row>
    <row r="2746" spans="1:9" x14ac:dyDescent="0.35">
      <c r="A2746">
        <v>55440103</v>
      </c>
      <c r="B2746">
        <v>2017</v>
      </c>
      <c r="C2746">
        <v>7</v>
      </c>
      <c r="D2746">
        <v>2</v>
      </c>
      <c r="E2746">
        <v>22</v>
      </c>
      <c r="F2746">
        <f t="shared" si="42"/>
        <v>183</v>
      </c>
      <c r="G2746">
        <v>-111.9063</v>
      </c>
      <c r="H2746">
        <v>60.013800000000003</v>
      </c>
      <c r="I2746">
        <v>-16</v>
      </c>
    </row>
    <row r="2747" spans="1:9" x14ac:dyDescent="0.35">
      <c r="A2747">
        <v>55442029</v>
      </c>
      <c r="B2747">
        <v>2017</v>
      </c>
      <c r="C2747">
        <v>7</v>
      </c>
      <c r="D2747">
        <v>2</v>
      </c>
      <c r="E2747">
        <v>23</v>
      </c>
      <c r="F2747">
        <f t="shared" si="42"/>
        <v>183</v>
      </c>
      <c r="G2747">
        <v>-111.7551</v>
      </c>
      <c r="H2747">
        <v>59.878999999999998</v>
      </c>
      <c r="I2747">
        <v>-20</v>
      </c>
    </row>
    <row r="2748" spans="1:9" x14ac:dyDescent="0.35">
      <c r="A2748">
        <v>55444581</v>
      </c>
      <c r="B2748">
        <v>2017</v>
      </c>
      <c r="C2748">
        <v>7</v>
      </c>
      <c r="D2748">
        <v>2</v>
      </c>
      <c r="E2748">
        <v>23</v>
      </c>
      <c r="F2748">
        <f t="shared" si="42"/>
        <v>183</v>
      </c>
      <c r="G2748">
        <v>-111.794</v>
      </c>
      <c r="H2748">
        <v>59.820300000000003</v>
      </c>
      <c r="I2748">
        <v>-23</v>
      </c>
    </row>
    <row r="2749" spans="1:9" x14ac:dyDescent="0.35">
      <c r="A2749">
        <v>55487234</v>
      </c>
      <c r="B2749">
        <v>2017</v>
      </c>
      <c r="C2749">
        <v>7</v>
      </c>
      <c r="D2749">
        <v>3</v>
      </c>
      <c r="E2749">
        <v>2</v>
      </c>
      <c r="F2749">
        <f t="shared" si="42"/>
        <v>184</v>
      </c>
      <c r="G2749">
        <v>-112.22629999999999</v>
      </c>
      <c r="H2749">
        <v>60.225299999999997</v>
      </c>
      <c r="I2749">
        <v>-25</v>
      </c>
    </row>
    <row r="2750" spans="1:9" x14ac:dyDescent="0.35">
      <c r="A2750">
        <v>55492281</v>
      </c>
      <c r="B2750">
        <v>2017</v>
      </c>
      <c r="C2750">
        <v>7</v>
      </c>
      <c r="D2750">
        <v>3</v>
      </c>
      <c r="E2750">
        <v>3</v>
      </c>
      <c r="F2750">
        <f t="shared" si="42"/>
        <v>184</v>
      </c>
      <c r="G2750">
        <v>-111.88200000000001</v>
      </c>
      <c r="H2750">
        <v>60.210900000000002</v>
      </c>
      <c r="I2750">
        <v>-14</v>
      </c>
    </row>
    <row r="2751" spans="1:9" x14ac:dyDescent="0.35">
      <c r="A2751">
        <v>55496413</v>
      </c>
      <c r="B2751">
        <v>2017</v>
      </c>
      <c r="C2751">
        <v>7</v>
      </c>
      <c r="D2751">
        <v>3</v>
      </c>
      <c r="E2751">
        <v>4</v>
      </c>
      <c r="F2751">
        <f t="shared" si="42"/>
        <v>184</v>
      </c>
      <c r="G2751">
        <v>-112.0368</v>
      </c>
      <c r="H2751">
        <v>59.992100000000001</v>
      </c>
      <c r="I2751">
        <v>-31</v>
      </c>
    </row>
    <row r="2752" spans="1:9" x14ac:dyDescent="0.35">
      <c r="A2752">
        <v>55496533</v>
      </c>
      <c r="B2752">
        <v>2017</v>
      </c>
      <c r="C2752">
        <v>7</v>
      </c>
      <c r="D2752">
        <v>3</v>
      </c>
      <c r="E2752">
        <v>4</v>
      </c>
      <c r="F2752">
        <f t="shared" si="42"/>
        <v>184</v>
      </c>
      <c r="G2752">
        <v>-112.0613</v>
      </c>
      <c r="H2752">
        <v>60.09</v>
      </c>
      <c r="I2752">
        <v>27</v>
      </c>
    </row>
    <row r="2753" spans="1:9" x14ac:dyDescent="0.35">
      <c r="A2753">
        <v>55496655</v>
      </c>
      <c r="B2753">
        <v>2017</v>
      </c>
      <c r="C2753">
        <v>7</v>
      </c>
      <c r="D2753">
        <v>3</v>
      </c>
      <c r="E2753">
        <v>4</v>
      </c>
      <c r="F2753">
        <f t="shared" si="42"/>
        <v>184</v>
      </c>
      <c r="G2753">
        <v>-112.02930000000001</v>
      </c>
      <c r="H2753">
        <v>60.146799999999999</v>
      </c>
      <c r="I2753">
        <v>-23</v>
      </c>
    </row>
    <row r="2754" spans="1:9" x14ac:dyDescent="0.35">
      <c r="A2754">
        <v>55496803</v>
      </c>
      <c r="B2754">
        <v>2017</v>
      </c>
      <c r="C2754">
        <v>7</v>
      </c>
      <c r="D2754">
        <v>3</v>
      </c>
      <c r="E2754">
        <v>4</v>
      </c>
      <c r="F2754">
        <f t="shared" ref="F2754:F2817" si="43">DATE(B2754,C2754,D2754)-DATE(B2754,1,1)+1</f>
        <v>184</v>
      </c>
      <c r="G2754">
        <v>-112.0578</v>
      </c>
      <c r="H2754">
        <v>60.102699999999999</v>
      </c>
      <c r="I2754">
        <v>-45</v>
      </c>
    </row>
    <row r="2755" spans="1:9" x14ac:dyDescent="0.35">
      <c r="A2755">
        <v>55496878</v>
      </c>
      <c r="B2755">
        <v>2017</v>
      </c>
      <c r="C2755">
        <v>7</v>
      </c>
      <c r="D2755">
        <v>3</v>
      </c>
      <c r="E2755">
        <v>4</v>
      </c>
      <c r="F2755">
        <f t="shared" si="43"/>
        <v>184</v>
      </c>
      <c r="G2755">
        <v>-112.0316</v>
      </c>
      <c r="H2755">
        <v>60.071100000000001</v>
      </c>
      <c r="I2755">
        <v>-51</v>
      </c>
    </row>
    <row r="2756" spans="1:9" x14ac:dyDescent="0.35">
      <c r="A2756">
        <v>55496943</v>
      </c>
      <c r="B2756">
        <v>2017</v>
      </c>
      <c r="C2756">
        <v>7</v>
      </c>
      <c r="D2756">
        <v>3</v>
      </c>
      <c r="E2756">
        <v>4</v>
      </c>
      <c r="F2756">
        <f t="shared" si="43"/>
        <v>184</v>
      </c>
      <c r="G2756">
        <v>-112.0391</v>
      </c>
      <c r="H2756">
        <v>60.07</v>
      </c>
      <c r="I2756">
        <v>-43</v>
      </c>
    </row>
    <row r="2757" spans="1:9" x14ac:dyDescent="0.35">
      <c r="A2757">
        <v>55497048</v>
      </c>
      <c r="B2757">
        <v>2017</v>
      </c>
      <c r="C2757">
        <v>7</v>
      </c>
      <c r="D2757">
        <v>3</v>
      </c>
      <c r="E2757">
        <v>4</v>
      </c>
      <c r="F2757">
        <f t="shared" si="43"/>
        <v>184</v>
      </c>
      <c r="G2757">
        <v>-112.038</v>
      </c>
      <c r="H2757">
        <v>60.176699999999997</v>
      </c>
      <c r="I2757">
        <v>-50</v>
      </c>
    </row>
    <row r="2758" spans="1:9" x14ac:dyDescent="0.35">
      <c r="A2758">
        <v>55497101</v>
      </c>
      <c r="B2758">
        <v>2017</v>
      </c>
      <c r="C2758">
        <v>7</v>
      </c>
      <c r="D2758">
        <v>3</v>
      </c>
      <c r="E2758">
        <v>4</v>
      </c>
      <c r="F2758">
        <f t="shared" si="43"/>
        <v>184</v>
      </c>
      <c r="G2758">
        <v>-112.0022</v>
      </c>
      <c r="H2758">
        <v>60.097900000000003</v>
      </c>
      <c r="I2758">
        <v>-29</v>
      </c>
    </row>
    <row r="2759" spans="1:9" x14ac:dyDescent="0.35">
      <c r="A2759">
        <v>55497240</v>
      </c>
      <c r="B2759">
        <v>2017</v>
      </c>
      <c r="C2759">
        <v>7</v>
      </c>
      <c r="D2759">
        <v>3</v>
      </c>
      <c r="E2759">
        <v>4</v>
      </c>
      <c r="F2759">
        <f t="shared" si="43"/>
        <v>184</v>
      </c>
      <c r="G2759">
        <v>-112.05419999999999</v>
      </c>
      <c r="H2759">
        <v>60.082999999999998</v>
      </c>
      <c r="I2759">
        <v>-47</v>
      </c>
    </row>
    <row r="2760" spans="1:9" x14ac:dyDescent="0.35">
      <c r="A2760">
        <v>55497476</v>
      </c>
      <c r="B2760">
        <v>2017</v>
      </c>
      <c r="C2760">
        <v>7</v>
      </c>
      <c r="D2760">
        <v>3</v>
      </c>
      <c r="E2760">
        <v>4</v>
      </c>
      <c r="F2760">
        <f t="shared" si="43"/>
        <v>184</v>
      </c>
      <c r="G2760">
        <v>-111.9148</v>
      </c>
      <c r="H2760">
        <v>60.195</v>
      </c>
      <c r="I2760">
        <v>-30</v>
      </c>
    </row>
    <row r="2761" spans="1:9" x14ac:dyDescent="0.35">
      <c r="A2761">
        <v>55814725</v>
      </c>
      <c r="B2761">
        <v>2017</v>
      </c>
      <c r="C2761">
        <v>7</v>
      </c>
      <c r="D2761">
        <v>6</v>
      </c>
      <c r="E2761">
        <v>4</v>
      </c>
      <c r="F2761">
        <f t="shared" si="43"/>
        <v>187</v>
      </c>
      <c r="G2761">
        <v>-111.9953</v>
      </c>
      <c r="H2761">
        <v>60.243299999999998</v>
      </c>
      <c r="I2761">
        <v>23</v>
      </c>
    </row>
    <row r="2762" spans="1:9" x14ac:dyDescent="0.35">
      <c r="A2762">
        <v>55815163</v>
      </c>
      <c r="B2762">
        <v>2017</v>
      </c>
      <c r="C2762">
        <v>7</v>
      </c>
      <c r="D2762">
        <v>6</v>
      </c>
      <c r="E2762">
        <v>4</v>
      </c>
      <c r="F2762">
        <f t="shared" si="43"/>
        <v>187</v>
      </c>
      <c r="G2762">
        <v>-112.0544</v>
      </c>
      <c r="H2762">
        <v>60.205300000000001</v>
      </c>
      <c r="I2762">
        <v>23</v>
      </c>
    </row>
    <row r="2763" spans="1:9" x14ac:dyDescent="0.35">
      <c r="A2763">
        <v>55815972</v>
      </c>
      <c r="B2763">
        <v>2017</v>
      </c>
      <c r="C2763">
        <v>7</v>
      </c>
      <c r="D2763">
        <v>6</v>
      </c>
      <c r="E2763">
        <v>4</v>
      </c>
      <c r="F2763">
        <f t="shared" si="43"/>
        <v>187</v>
      </c>
      <c r="G2763">
        <v>-112.0376</v>
      </c>
      <c r="H2763">
        <v>60.177700000000002</v>
      </c>
      <c r="I2763">
        <v>23</v>
      </c>
    </row>
    <row r="2764" spans="1:9" x14ac:dyDescent="0.35">
      <c r="A2764">
        <v>56232530</v>
      </c>
      <c r="B2764">
        <v>2017</v>
      </c>
      <c r="C2764">
        <v>7</v>
      </c>
      <c r="D2764">
        <v>9</v>
      </c>
      <c r="E2764">
        <v>4</v>
      </c>
      <c r="F2764">
        <f t="shared" si="43"/>
        <v>190</v>
      </c>
      <c r="G2764">
        <v>-111.90949999999999</v>
      </c>
      <c r="H2764">
        <v>60.220100000000002</v>
      </c>
      <c r="I2764">
        <v>-55</v>
      </c>
    </row>
    <row r="2765" spans="1:9" x14ac:dyDescent="0.35">
      <c r="A2765">
        <v>56233208</v>
      </c>
      <c r="B2765">
        <v>2017</v>
      </c>
      <c r="C2765">
        <v>7</v>
      </c>
      <c r="D2765">
        <v>9</v>
      </c>
      <c r="E2765">
        <v>4</v>
      </c>
      <c r="F2765">
        <f t="shared" si="43"/>
        <v>190</v>
      </c>
      <c r="G2765">
        <v>-111.86660000000001</v>
      </c>
      <c r="H2765">
        <v>60.213900000000002</v>
      </c>
      <c r="I2765">
        <v>-17</v>
      </c>
    </row>
    <row r="2766" spans="1:9" x14ac:dyDescent="0.35">
      <c r="A2766">
        <v>56234318</v>
      </c>
      <c r="B2766">
        <v>2017</v>
      </c>
      <c r="C2766">
        <v>7</v>
      </c>
      <c r="D2766">
        <v>9</v>
      </c>
      <c r="E2766">
        <v>5</v>
      </c>
      <c r="F2766">
        <f t="shared" si="43"/>
        <v>190</v>
      </c>
      <c r="G2766">
        <v>-111.7617</v>
      </c>
      <c r="H2766">
        <v>60.174900000000001</v>
      </c>
      <c r="I2766">
        <v>-24</v>
      </c>
    </row>
    <row r="2767" spans="1:9" x14ac:dyDescent="0.35">
      <c r="A2767">
        <v>56280482</v>
      </c>
      <c r="B2767">
        <v>2017</v>
      </c>
      <c r="C2767">
        <v>7</v>
      </c>
      <c r="D2767">
        <v>10</v>
      </c>
      <c r="E2767">
        <v>1</v>
      </c>
      <c r="F2767">
        <f t="shared" si="43"/>
        <v>191</v>
      </c>
      <c r="G2767">
        <v>-111.85550000000001</v>
      </c>
      <c r="H2767">
        <v>60.1312</v>
      </c>
      <c r="I2767">
        <v>-26</v>
      </c>
    </row>
    <row r="2768" spans="1:9" x14ac:dyDescent="0.35">
      <c r="A2768">
        <v>56281428</v>
      </c>
      <c r="B2768">
        <v>2017</v>
      </c>
      <c r="C2768">
        <v>7</v>
      </c>
      <c r="D2768">
        <v>10</v>
      </c>
      <c r="E2768">
        <v>1</v>
      </c>
      <c r="F2768">
        <f t="shared" si="43"/>
        <v>191</v>
      </c>
      <c r="G2768">
        <v>-111.8061</v>
      </c>
      <c r="H2768">
        <v>60.094200000000001</v>
      </c>
      <c r="I2768">
        <v>20</v>
      </c>
    </row>
    <row r="2769" spans="1:9" x14ac:dyDescent="0.35">
      <c r="A2769">
        <v>56281747</v>
      </c>
      <c r="B2769">
        <v>2017</v>
      </c>
      <c r="C2769">
        <v>7</v>
      </c>
      <c r="D2769">
        <v>10</v>
      </c>
      <c r="E2769">
        <v>1</v>
      </c>
      <c r="F2769">
        <f t="shared" si="43"/>
        <v>191</v>
      </c>
      <c r="G2769">
        <v>-111.899</v>
      </c>
      <c r="H2769">
        <v>60.099699999999999</v>
      </c>
      <c r="I2769">
        <v>-26</v>
      </c>
    </row>
    <row r="2770" spans="1:9" x14ac:dyDescent="0.35">
      <c r="A2770">
        <v>56281926</v>
      </c>
      <c r="B2770">
        <v>2017</v>
      </c>
      <c r="C2770">
        <v>7</v>
      </c>
      <c r="D2770">
        <v>10</v>
      </c>
      <c r="E2770">
        <v>1</v>
      </c>
      <c r="F2770">
        <f t="shared" si="43"/>
        <v>191</v>
      </c>
      <c r="G2770">
        <v>-111.80459999999999</v>
      </c>
      <c r="H2770">
        <v>60.081299999999999</v>
      </c>
      <c r="I2770">
        <v>-26</v>
      </c>
    </row>
    <row r="2771" spans="1:9" x14ac:dyDescent="0.35">
      <c r="A2771">
        <v>56283401</v>
      </c>
      <c r="B2771">
        <v>2017</v>
      </c>
      <c r="C2771">
        <v>7</v>
      </c>
      <c r="D2771">
        <v>10</v>
      </c>
      <c r="E2771">
        <v>1</v>
      </c>
      <c r="F2771">
        <f t="shared" si="43"/>
        <v>191</v>
      </c>
      <c r="G2771">
        <v>-111.86190000000001</v>
      </c>
      <c r="H2771">
        <v>60.094200000000001</v>
      </c>
      <c r="I2771">
        <v>21</v>
      </c>
    </row>
    <row r="2772" spans="1:9" x14ac:dyDescent="0.35">
      <c r="A2772">
        <v>56624574</v>
      </c>
      <c r="B2772">
        <v>2017</v>
      </c>
      <c r="C2772">
        <v>7</v>
      </c>
      <c r="D2772">
        <v>12</v>
      </c>
      <c r="E2772">
        <v>2</v>
      </c>
      <c r="F2772">
        <f t="shared" si="43"/>
        <v>193</v>
      </c>
      <c r="G2772">
        <v>-112.1619</v>
      </c>
      <c r="H2772">
        <v>60.188099999999999</v>
      </c>
      <c r="I2772">
        <v>-30</v>
      </c>
    </row>
    <row r="2773" spans="1:9" x14ac:dyDescent="0.35">
      <c r="A2773">
        <v>56623373</v>
      </c>
      <c r="B2773">
        <v>2017</v>
      </c>
      <c r="C2773">
        <v>7</v>
      </c>
      <c r="D2773">
        <v>12</v>
      </c>
      <c r="E2773">
        <v>2</v>
      </c>
      <c r="F2773">
        <f t="shared" si="43"/>
        <v>193</v>
      </c>
      <c r="G2773">
        <v>-112.0959</v>
      </c>
      <c r="H2773">
        <v>60.166499999999999</v>
      </c>
      <c r="I2773">
        <v>-28</v>
      </c>
    </row>
    <row r="2774" spans="1:9" x14ac:dyDescent="0.35">
      <c r="A2774">
        <v>57201317</v>
      </c>
      <c r="B2774">
        <v>2017</v>
      </c>
      <c r="C2774">
        <v>7</v>
      </c>
      <c r="D2774">
        <v>16</v>
      </c>
      <c r="E2774">
        <v>9</v>
      </c>
      <c r="F2774">
        <f t="shared" si="43"/>
        <v>197</v>
      </c>
      <c r="G2774">
        <v>-112.0607</v>
      </c>
      <c r="H2774">
        <v>60.107999999999997</v>
      </c>
      <c r="I2774">
        <v>22</v>
      </c>
    </row>
    <row r="2775" spans="1:9" x14ac:dyDescent="0.35">
      <c r="A2775">
        <v>57201374</v>
      </c>
      <c r="B2775">
        <v>2017</v>
      </c>
      <c r="C2775">
        <v>7</v>
      </c>
      <c r="D2775">
        <v>16</v>
      </c>
      <c r="E2775">
        <v>9</v>
      </c>
      <c r="F2775">
        <f t="shared" si="43"/>
        <v>197</v>
      </c>
      <c r="G2775">
        <v>-112.09950000000001</v>
      </c>
      <c r="H2775">
        <v>60.092399999999998</v>
      </c>
      <c r="I2775">
        <v>-35</v>
      </c>
    </row>
    <row r="2776" spans="1:9" x14ac:dyDescent="0.35">
      <c r="A2776">
        <v>57246569</v>
      </c>
      <c r="B2776">
        <v>2017</v>
      </c>
      <c r="C2776">
        <v>7</v>
      </c>
      <c r="D2776">
        <v>16</v>
      </c>
      <c r="E2776">
        <v>23</v>
      </c>
      <c r="F2776">
        <f t="shared" si="43"/>
        <v>197</v>
      </c>
      <c r="G2776">
        <v>-111.93689999999999</v>
      </c>
      <c r="H2776">
        <v>59.852699999999999</v>
      </c>
      <c r="I2776">
        <v>-22</v>
      </c>
    </row>
    <row r="2777" spans="1:9" x14ac:dyDescent="0.35">
      <c r="A2777">
        <v>57247653</v>
      </c>
      <c r="B2777">
        <v>2017</v>
      </c>
      <c r="C2777">
        <v>7</v>
      </c>
      <c r="D2777">
        <v>16</v>
      </c>
      <c r="E2777">
        <v>23</v>
      </c>
      <c r="F2777">
        <f t="shared" si="43"/>
        <v>197</v>
      </c>
      <c r="G2777">
        <v>-111.8133</v>
      </c>
      <c r="H2777">
        <v>59.77</v>
      </c>
      <c r="I2777">
        <v>-118</v>
      </c>
    </row>
    <row r="2778" spans="1:9" x14ac:dyDescent="0.35">
      <c r="A2778">
        <v>57247729</v>
      </c>
      <c r="B2778">
        <v>2017</v>
      </c>
      <c r="C2778">
        <v>7</v>
      </c>
      <c r="D2778">
        <v>16</v>
      </c>
      <c r="E2778">
        <v>23</v>
      </c>
      <c r="F2778">
        <f t="shared" si="43"/>
        <v>197</v>
      </c>
      <c r="G2778">
        <v>-111.77849999999999</v>
      </c>
      <c r="H2778">
        <v>59.765700000000002</v>
      </c>
      <c r="I2778">
        <v>-31</v>
      </c>
    </row>
    <row r="2779" spans="1:9" x14ac:dyDescent="0.35">
      <c r="A2779">
        <v>57247990</v>
      </c>
      <c r="B2779">
        <v>2017</v>
      </c>
      <c r="C2779">
        <v>7</v>
      </c>
      <c r="D2779">
        <v>16</v>
      </c>
      <c r="E2779">
        <v>23</v>
      </c>
      <c r="F2779">
        <f t="shared" si="43"/>
        <v>197</v>
      </c>
      <c r="G2779">
        <v>-111.8026</v>
      </c>
      <c r="H2779">
        <v>59.764200000000002</v>
      </c>
      <c r="I2779">
        <v>-51</v>
      </c>
    </row>
    <row r="2780" spans="1:9" x14ac:dyDescent="0.35">
      <c r="A2780">
        <v>57249016</v>
      </c>
      <c r="B2780">
        <v>2017</v>
      </c>
      <c r="C2780">
        <v>7</v>
      </c>
      <c r="D2780">
        <v>16</v>
      </c>
      <c r="E2780">
        <v>23</v>
      </c>
      <c r="F2780">
        <f t="shared" si="43"/>
        <v>197</v>
      </c>
      <c r="G2780">
        <v>-111.7505</v>
      </c>
      <c r="H2780">
        <v>59.767299999999999</v>
      </c>
      <c r="I2780">
        <v>-75</v>
      </c>
    </row>
    <row r="2781" spans="1:9" x14ac:dyDescent="0.35">
      <c r="A2781">
        <v>57249921</v>
      </c>
      <c r="B2781">
        <v>2017</v>
      </c>
      <c r="C2781">
        <v>7</v>
      </c>
      <c r="D2781">
        <v>16</v>
      </c>
      <c r="E2781">
        <v>23</v>
      </c>
      <c r="F2781">
        <f t="shared" si="43"/>
        <v>197</v>
      </c>
      <c r="G2781">
        <v>-111.8081</v>
      </c>
      <c r="H2781">
        <v>59.754899999999999</v>
      </c>
      <c r="I2781">
        <v>23</v>
      </c>
    </row>
    <row r="2782" spans="1:9" x14ac:dyDescent="0.35">
      <c r="A2782">
        <v>57250185</v>
      </c>
      <c r="B2782">
        <v>2017</v>
      </c>
      <c r="C2782">
        <v>7</v>
      </c>
      <c r="D2782">
        <v>16</v>
      </c>
      <c r="E2782">
        <v>23</v>
      </c>
      <c r="F2782">
        <f t="shared" si="43"/>
        <v>197</v>
      </c>
      <c r="G2782">
        <v>-111.90989999999999</v>
      </c>
      <c r="H2782">
        <v>59.771099999999997</v>
      </c>
      <c r="I2782">
        <v>-25</v>
      </c>
    </row>
    <row r="2783" spans="1:9" x14ac:dyDescent="0.35">
      <c r="A2783">
        <v>57251634</v>
      </c>
      <c r="B2783">
        <v>2017</v>
      </c>
      <c r="C2783">
        <v>7</v>
      </c>
      <c r="D2783">
        <v>16</v>
      </c>
      <c r="E2783">
        <v>23</v>
      </c>
      <c r="F2783">
        <f t="shared" si="43"/>
        <v>197</v>
      </c>
      <c r="G2783">
        <v>-112.1497</v>
      </c>
      <c r="H2783">
        <v>59.939700000000002</v>
      </c>
      <c r="I2783">
        <v>-39</v>
      </c>
    </row>
    <row r="2784" spans="1:9" x14ac:dyDescent="0.35">
      <c r="A2784">
        <v>57251953</v>
      </c>
      <c r="B2784">
        <v>2017</v>
      </c>
      <c r="C2784">
        <v>7</v>
      </c>
      <c r="D2784">
        <v>16</v>
      </c>
      <c r="E2784">
        <v>23</v>
      </c>
      <c r="F2784">
        <f t="shared" si="43"/>
        <v>197</v>
      </c>
      <c r="G2784">
        <v>-112.24290000000001</v>
      </c>
      <c r="H2784">
        <v>59.9343</v>
      </c>
      <c r="I2784">
        <v>-44</v>
      </c>
    </row>
    <row r="2785" spans="1:9" x14ac:dyDescent="0.35">
      <c r="A2785">
        <v>57252577</v>
      </c>
      <c r="B2785">
        <v>2017</v>
      </c>
      <c r="C2785">
        <v>7</v>
      </c>
      <c r="D2785">
        <v>16</v>
      </c>
      <c r="E2785">
        <v>23</v>
      </c>
      <c r="F2785">
        <f t="shared" si="43"/>
        <v>197</v>
      </c>
      <c r="G2785">
        <v>-112.248</v>
      </c>
      <c r="H2785">
        <v>59.9863</v>
      </c>
      <c r="I2785">
        <v>-58</v>
      </c>
    </row>
    <row r="2786" spans="1:9" x14ac:dyDescent="0.35">
      <c r="A2786">
        <v>57252849</v>
      </c>
      <c r="B2786">
        <v>2017</v>
      </c>
      <c r="C2786">
        <v>7</v>
      </c>
      <c r="D2786">
        <v>16</v>
      </c>
      <c r="E2786">
        <v>23</v>
      </c>
      <c r="F2786">
        <f t="shared" si="43"/>
        <v>197</v>
      </c>
      <c r="G2786">
        <v>-112.10209999999999</v>
      </c>
      <c r="H2786">
        <v>59.906599999999997</v>
      </c>
      <c r="I2786">
        <v>30</v>
      </c>
    </row>
    <row r="2787" spans="1:9" x14ac:dyDescent="0.35">
      <c r="A2787">
        <v>57253025</v>
      </c>
      <c r="B2787">
        <v>2017</v>
      </c>
      <c r="C2787">
        <v>7</v>
      </c>
      <c r="D2787">
        <v>16</v>
      </c>
      <c r="E2787">
        <v>23</v>
      </c>
      <c r="F2787">
        <f t="shared" si="43"/>
        <v>197</v>
      </c>
      <c r="G2787">
        <v>-111.964</v>
      </c>
      <c r="H2787">
        <v>59.820999999999998</v>
      </c>
      <c r="I2787">
        <v>-25</v>
      </c>
    </row>
    <row r="2788" spans="1:9" x14ac:dyDescent="0.35">
      <c r="A2788">
        <v>57253392</v>
      </c>
      <c r="B2788">
        <v>2017</v>
      </c>
      <c r="C2788">
        <v>7</v>
      </c>
      <c r="D2788">
        <v>16</v>
      </c>
      <c r="E2788">
        <v>23</v>
      </c>
      <c r="F2788">
        <f t="shared" si="43"/>
        <v>197</v>
      </c>
      <c r="G2788">
        <v>-112.09350000000001</v>
      </c>
      <c r="H2788">
        <v>60.008600000000001</v>
      </c>
      <c r="I2788">
        <v>-17</v>
      </c>
    </row>
    <row r="2789" spans="1:9" x14ac:dyDescent="0.35">
      <c r="A2789">
        <v>57253576</v>
      </c>
      <c r="B2789">
        <v>2017</v>
      </c>
      <c r="C2789">
        <v>7</v>
      </c>
      <c r="D2789">
        <v>16</v>
      </c>
      <c r="E2789">
        <v>23</v>
      </c>
      <c r="F2789">
        <f t="shared" si="43"/>
        <v>197</v>
      </c>
      <c r="G2789">
        <v>-112.18819999999999</v>
      </c>
      <c r="H2789">
        <v>60.006700000000002</v>
      </c>
      <c r="I2789">
        <v>-68</v>
      </c>
    </row>
    <row r="2790" spans="1:9" x14ac:dyDescent="0.35">
      <c r="A2790">
        <v>57253842</v>
      </c>
      <c r="B2790">
        <v>2017</v>
      </c>
      <c r="C2790">
        <v>7</v>
      </c>
      <c r="D2790">
        <v>16</v>
      </c>
      <c r="E2790">
        <v>23</v>
      </c>
      <c r="F2790">
        <f t="shared" si="43"/>
        <v>197</v>
      </c>
      <c r="G2790">
        <v>-112.2192</v>
      </c>
      <c r="H2790">
        <v>60.0122</v>
      </c>
      <c r="I2790">
        <v>-59</v>
      </c>
    </row>
    <row r="2791" spans="1:9" x14ac:dyDescent="0.35">
      <c r="A2791">
        <v>57254374</v>
      </c>
      <c r="B2791">
        <v>2017</v>
      </c>
      <c r="C2791">
        <v>7</v>
      </c>
      <c r="D2791">
        <v>16</v>
      </c>
      <c r="E2791">
        <v>23</v>
      </c>
      <c r="F2791">
        <f t="shared" si="43"/>
        <v>197</v>
      </c>
      <c r="G2791">
        <v>-112.2409</v>
      </c>
      <c r="H2791">
        <v>59.798499999999997</v>
      </c>
      <c r="I2791">
        <v>-16</v>
      </c>
    </row>
    <row r="2792" spans="1:9" x14ac:dyDescent="0.35">
      <c r="A2792">
        <v>57254695</v>
      </c>
      <c r="B2792">
        <v>2017</v>
      </c>
      <c r="C2792">
        <v>7</v>
      </c>
      <c r="D2792">
        <v>16</v>
      </c>
      <c r="E2792">
        <v>23</v>
      </c>
      <c r="F2792">
        <f t="shared" si="43"/>
        <v>197</v>
      </c>
      <c r="G2792">
        <v>-111.8292</v>
      </c>
      <c r="H2792">
        <v>60.009599999999999</v>
      </c>
      <c r="I2792">
        <v>-25</v>
      </c>
    </row>
    <row r="2793" spans="1:9" x14ac:dyDescent="0.35">
      <c r="A2793">
        <v>57248698</v>
      </c>
      <c r="B2793">
        <v>2017</v>
      </c>
      <c r="C2793">
        <v>7</v>
      </c>
      <c r="D2793">
        <v>16</v>
      </c>
      <c r="E2793">
        <v>23</v>
      </c>
      <c r="F2793">
        <f t="shared" si="43"/>
        <v>197</v>
      </c>
      <c r="G2793">
        <v>-111.7557</v>
      </c>
      <c r="H2793">
        <v>59.763300000000001</v>
      </c>
      <c r="I2793">
        <v>-61</v>
      </c>
    </row>
    <row r="2794" spans="1:9" x14ac:dyDescent="0.35">
      <c r="A2794">
        <v>57249540</v>
      </c>
      <c r="B2794">
        <v>2017</v>
      </c>
      <c r="C2794">
        <v>7</v>
      </c>
      <c r="D2794">
        <v>16</v>
      </c>
      <c r="E2794">
        <v>23</v>
      </c>
      <c r="F2794">
        <f t="shared" si="43"/>
        <v>197</v>
      </c>
      <c r="G2794">
        <v>-111.8111</v>
      </c>
      <c r="H2794">
        <v>59.767299999999999</v>
      </c>
      <c r="I2794">
        <v>22</v>
      </c>
    </row>
    <row r="2795" spans="1:9" x14ac:dyDescent="0.35">
      <c r="A2795">
        <v>57255300</v>
      </c>
      <c r="B2795">
        <v>2017</v>
      </c>
      <c r="C2795">
        <v>7</v>
      </c>
      <c r="D2795">
        <v>17</v>
      </c>
      <c r="E2795">
        <v>0</v>
      </c>
      <c r="F2795">
        <f t="shared" si="43"/>
        <v>198</v>
      </c>
      <c r="G2795">
        <v>-111.8591</v>
      </c>
      <c r="H2795">
        <v>59.909199999999998</v>
      </c>
      <c r="I2795">
        <v>-24</v>
      </c>
    </row>
    <row r="2796" spans="1:9" x14ac:dyDescent="0.35">
      <c r="A2796">
        <v>57255527</v>
      </c>
      <c r="B2796">
        <v>2017</v>
      </c>
      <c r="C2796">
        <v>7</v>
      </c>
      <c r="D2796">
        <v>17</v>
      </c>
      <c r="E2796">
        <v>0</v>
      </c>
      <c r="F2796">
        <f t="shared" si="43"/>
        <v>198</v>
      </c>
      <c r="G2796">
        <v>-111.9838</v>
      </c>
      <c r="H2796">
        <v>59.875700000000002</v>
      </c>
      <c r="I2796">
        <v>-22</v>
      </c>
    </row>
    <row r="2797" spans="1:9" x14ac:dyDescent="0.35">
      <c r="A2797">
        <v>57255566</v>
      </c>
      <c r="B2797">
        <v>2017</v>
      </c>
      <c r="C2797">
        <v>7</v>
      </c>
      <c r="D2797">
        <v>17</v>
      </c>
      <c r="E2797">
        <v>0</v>
      </c>
      <c r="F2797">
        <f t="shared" si="43"/>
        <v>198</v>
      </c>
      <c r="G2797">
        <v>-112.09399999999999</v>
      </c>
      <c r="H2797">
        <v>59.811599999999999</v>
      </c>
      <c r="I2797">
        <v>19</v>
      </c>
    </row>
    <row r="2798" spans="1:9" x14ac:dyDescent="0.35">
      <c r="A2798">
        <v>57255680</v>
      </c>
      <c r="B2798">
        <v>2017</v>
      </c>
      <c r="C2798">
        <v>7</v>
      </c>
      <c r="D2798">
        <v>17</v>
      </c>
      <c r="E2798">
        <v>0</v>
      </c>
      <c r="F2798">
        <f t="shared" si="43"/>
        <v>198</v>
      </c>
      <c r="G2798">
        <v>-111.8562</v>
      </c>
      <c r="H2798">
        <v>59.792200000000001</v>
      </c>
      <c r="I2798">
        <v>-47</v>
      </c>
    </row>
    <row r="2799" spans="1:9" x14ac:dyDescent="0.35">
      <c r="A2799">
        <v>57255827</v>
      </c>
      <c r="B2799">
        <v>2017</v>
      </c>
      <c r="C2799">
        <v>7</v>
      </c>
      <c r="D2799">
        <v>17</v>
      </c>
      <c r="E2799">
        <v>0</v>
      </c>
      <c r="F2799">
        <f t="shared" si="43"/>
        <v>198</v>
      </c>
      <c r="G2799">
        <v>-111.9579</v>
      </c>
      <c r="H2799">
        <v>59.930199999999999</v>
      </c>
      <c r="I2799">
        <v>-26</v>
      </c>
    </row>
    <row r="2800" spans="1:9" x14ac:dyDescent="0.35">
      <c r="A2800">
        <v>57255924</v>
      </c>
      <c r="B2800">
        <v>2017</v>
      </c>
      <c r="C2800">
        <v>7</v>
      </c>
      <c r="D2800">
        <v>17</v>
      </c>
      <c r="E2800">
        <v>0</v>
      </c>
      <c r="F2800">
        <f t="shared" si="43"/>
        <v>198</v>
      </c>
      <c r="G2800">
        <v>-112.00020000000001</v>
      </c>
      <c r="H2800">
        <v>59.927399999999999</v>
      </c>
      <c r="I2800">
        <v>-76</v>
      </c>
    </row>
    <row r="2801" spans="1:9" x14ac:dyDescent="0.35">
      <c r="A2801">
        <v>57256073</v>
      </c>
      <c r="B2801">
        <v>2017</v>
      </c>
      <c r="C2801">
        <v>7</v>
      </c>
      <c r="D2801">
        <v>17</v>
      </c>
      <c r="E2801">
        <v>0</v>
      </c>
      <c r="F2801">
        <f t="shared" si="43"/>
        <v>198</v>
      </c>
      <c r="G2801">
        <v>-111.9966</v>
      </c>
      <c r="H2801">
        <v>59.834600000000002</v>
      </c>
      <c r="I2801">
        <v>25</v>
      </c>
    </row>
    <row r="2802" spans="1:9" x14ac:dyDescent="0.35">
      <c r="A2802">
        <v>57256480</v>
      </c>
      <c r="B2802">
        <v>2017</v>
      </c>
      <c r="C2802">
        <v>7</v>
      </c>
      <c r="D2802">
        <v>17</v>
      </c>
      <c r="E2802">
        <v>0</v>
      </c>
      <c r="F2802">
        <f t="shared" si="43"/>
        <v>198</v>
      </c>
      <c r="G2802">
        <v>-111.8742</v>
      </c>
      <c r="H2802">
        <v>59.791600000000003</v>
      </c>
      <c r="I2802">
        <v>-31</v>
      </c>
    </row>
    <row r="2803" spans="1:9" x14ac:dyDescent="0.35">
      <c r="A2803">
        <v>57256973</v>
      </c>
      <c r="B2803">
        <v>2017</v>
      </c>
      <c r="C2803">
        <v>7</v>
      </c>
      <c r="D2803">
        <v>17</v>
      </c>
      <c r="E2803">
        <v>0</v>
      </c>
      <c r="F2803">
        <f t="shared" si="43"/>
        <v>198</v>
      </c>
      <c r="G2803">
        <v>-111.91330000000001</v>
      </c>
      <c r="H2803">
        <v>59.899500000000003</v>
      </c>
      <c r="I2803">
        <v>28</v>
      </c>
    </row>
    <row r="2804" spans="1:9" x14ac:dyDescent="0.35">
      <c r="A2804">
        <v>57257581</v>
      </c>
      <c r="B2804">
        <v>2017</v>
      </c>
      <c r="C2804">
        <v>7</v>
      </c>
      <c r="D2804">
        <v>17</v>
      </c>
      <c r="E2804">
        <v>0</v>
      </c>
      <c r="F2804">
        <f t="shared" si="43"/>
        <v>198</v>
      </c>
      <c r="G2804">
        <v>-111.91459999999999</v>
      </c>
      <c r="H2804">
        <v>59.82</v>
      </c>
      <c r="I2804">
        <v>-43</v>
      </c>
    </row>
    <row r="2805" spans="1:9" x14ac:dyDescent="0.35">
      <c r="A2805">
        <v>57257810</v>
      </c>
      <c r="B2805">
        <v>2017</v>
      </c>
      <c r="C2805">
        <v>7</v>
      </c>
      <c r="D2805">
        <v>17</v>
      </c>
      <c r="E2805">
        <v>0</v>
      </c>
      <c r="F2805">
        <f t="shared" si="43"/>
        <v>198</v>
      </c>
      <c r="G2805">
        <v>-112.0179</v>
      </c>
      <c r="H2805">
        <v>59.786700000000003</v>
      </c>
      <c r="I2805">
        <v>-19</v>
      </c>
    </row>
    <row r="2806" spans="1:9" x14ac:dyDescent="0.35">
      <c r="A2806">
        <v>57257981</v>
      </c>
      <c r="B2806">
        <v>2017</v>
      </c>
      <c r="C2806">
        <v>7</v>
      </c>
      <c r="D2806">
        <v>17</v>
      </c>
      <c r="E2806">
        <v>0</v>
      </c>
      <c r="F2806">
        <f t="shared" si="43"/>
        <v>198</v>
      </c>
      <c r="G2806">
        <v>-111.8982</v>
      </c>
      <c r="H2806">
        <v>59.816099999999999</v>
      </c>
      <c r="I2806">
        <v>-25</v>
      </c>
    </row>
    <row r="2807" spans="1:9" x14ac:dyDescent="0.35">
      <c r="A2807">
        <v>57258075</v>
      </c>
      <c r="B2807">
        <v>2017</v>
      </c>
      <c r="C2807">
        <v>7</v>
      </c>
      <c r="D2807">
        <v>17</v>
      </c>
      <c r="E2807">
        <v>0</v>
      </c>
      <c r="F2807">
        <f t="shared" si="43"/>
        <v>198</v>
      </c>
      <c r="G2807">
        <v>-111.9859</v>
      </c>
      <c r="H2807">
        <v>59.792499999999997</v>
      </c>
      <c r="I2807">
        <v>-31</v>
      </c>
    </row>
    <row r="2808" spans="1:9" x14ac:dyDescent="0.35">
      <c r="A2808">
        <v>57258766</v>
      </c>
      <c r="B2808">
        <v>2017</v>
      </c>
      <c r="C2808">
        <v>7</v>
      </c>
      <c r="D2808">
        <v>17</v>
      </c>
      <c r="E2808">
        <v>0</v>
      </c>
      <c r="F2808">
        <f t="shared" si="43"/>
        <v>198</v>
      </c>
      <c r="G2808">
        <v>-111.8867</v>
      </c>
      <c r="H2808">
        <v>59.865699999999997</v>
      </c>
      <c r="I2808">
        <v>-49</v>
      </c>
    </row>
    <row r="2809" spans="1:9" x14ac:dyDescent="0.35">
      <c r="A2809">
        <v>57258996</v>
      </c>
      <c r="B2809">
        <v>2017</v>
      </c>
      <c r="C2809">
        <v>7</v>
      </c>
      <c r="D2809">
        <v>17</v>
      </c>
      <c r="E2809">
        <v>0</v>
      </c>
      <c r="F2809">
        <f t="shared" si="43"/>
        <v>198</v>
      </c>
      <c r="G2809">
        <v>-111.9044</v>
      </c>
      <c r="H2809">
        <v>59.802399999999999</v>
      </c>
      <c r="I2809">
        <v>-26</v>
      </c>
    </row>
    <row r="2810" spans="1:9" x14ac:dyDescent="0.35">
      <c r="A2810">
        <v>57280221</v>
      </c>
      <c r="B2810">
        <v>2017</v>
      </c>
      <c r="C2810">
        <v>7</v>
      </c>
      <c r="D2810">
        <v>17</v>
      </c>
      <c r="E2810">
        <v>3</v>
      </c>
      <c r="F2810">
        <f t="shared" si="43"/>
        <v>198</v>
      </c>
      <c r="G2810">
        <v>-111.86060000000001</v>
      </c>
      <c r="H2810">
        <v>59.988100000000003</v>
      </c>
      <c r="I2810">
        <v>23</v>
      </c>
    </row>
    <row r="2811" spans="1:9" x14ac:dyDescent="0.35">
      <c r="A2811">
        <v>57280804</v>
      </c>
      <c r="B2811">
        <v>2017</v>
      </c>
      <c r="C2811">
        <v>7</v>
      </c>
      <c r="D2811">
        <v>17</v>
      </c>
      <c r="E2811">
        <v>3</v>
      </c>
      <c r="F2811">
        <f t="shared" si="43"/>
        <v>198</v>
      </c>
      <c r="G2811">
        <v>-112.1905</v>
      </c>
      <c r="H2811">
        <v>59.760599999999997</v>
      </c>
      <c r="I2811">
        <v>29</v>
      </c>
    </row>
    <row r="2812" spans="1:9" x14ac:dyDescent="0.35">
      <c r="A2812">
        <v>57282297</v>
      </c>
      <c r="B2812">
        <v>2017</v>
      </c>
      <c r="C2812">
        <v>7</v>
      </c>
      <c r="D2812">
        <v>17</v>
      </c>
      <c r="E2812">
        <v>3</v>
      </c>
      <c r="F2812">
        <f t="shared" si="43"/>
        <v>198</v>
      </c>
      <c r="G2812">
        <v>-111.8531</v>
      </c>
      <c r="H2812">
        <v>59.889699999999998</v>
      </c>
      <c r="I2812">
        <v>28</v>
      </c>
    </row>
    <row r="2813" spans="1:9" x14ac:dyDescent="0.35">
      <c r="A2813">
        <v>57282495</v>
      </c>
      <c r="B2813">
        <v>2017</v>
      </c>
      <c r="C2813">
        <v>7</v>
      </c>
      <c r="D2813">
        <v>17</v>
      </c>
      <c r="E2813">
        <v>3</v>
      </c>
      <c r="F2813">
        <f t="shared" si="43"/>
        <v>198</v>
      </c>
      <c r="G2813">
        <v>-111.7555</v>
      </c>
      <c r="H2813">
        <v>59.8523</v>
      </c>
      <c r="I2813">
        <v>-93</v>
      </c>
    </row>
    <row r="2814" spans="1:9" x14ac:dyDescent="0.35">
      <c r="A2814">
        <v>57282714</v>
      </c>
      <c r="B2814">
        <v>2017</v>
      </c>
      <c r="C2814">
        <v>7</v>
      </c>
      <c r="D2814">
        <v>17</v>
      </c>
      <c r="E2814">
        <v>3</v>
      </c>
      <c r="F2814">
        <f t="shared" si="43"/>
        <v>198</v>
      </c>
      <c r="G2814">
        <v>-111.76990000000001</v>
      </c>
      <c r="H2814">
        <v>59.819699999999997</v>
      </c>
      <c r="I2814">
        <v>-138</v>
      </c>
    </row>
    <row r="2815" spans="1:9" x14ac:dyDescent="0.35">
      <c r="A2815">
        <v>57284439</v>
      </c>
      <c r="B2815">
        <v>2017</v>
      </c>
      <c r="C2815">
        <v>7</v>
      </c>
      <c r="D2815">
        <v>17</v>
      </c>
      <c r="E2815">
        <v>4</v>
      </c>
      <c r="F2815">
        <f t="shared" si="43"/>
        <v>198</v>
      </c>
      <c r="G2815">
        <v>-111.8319</v>
      </c>
      <c r="H2815">
        <v>59.7806</v>
      </c>
      <c r="I2815">
        <v>23</v>
      </c>
    </row>
    <row r="2816" spans="1:9" x14ac:dyDescent="0.35">
      <c r="A2816">
        <v>57289073</v>
      </c>
      <c r="B2816">
        <v>2017</v>
      </c>
      <c r="C2816">
        <v>7</v>
      </c>
      <c r="D2816">
        <v>17</v>
      </c>
      <c r="E2816">
        <v>5</v>
      </c>
      <c r="F2816">
        <f t="shared" si="43"/>
        <v>198</v>
      </c>
      <c r="G2816">
        <v>-111.75920000000001</v>
      </c>
      <c r="H2816">
        <v>59.948599999999999</v>
      </c>
      <c r="I2816">
        <v>-36</v>
      </c>
    </row>
    <row r="2817" spans="1:9" x14ac:dyDescent="0.35">
      <c r="A2817">
        <v>515414798</v>
      </c>
      <c r="B2817">
        <v>2017</v>
      </c>
      <c r="C2817">
        <v>7</v>
      </c>
      <c r="D2817">
        <v>22</v>
      </c>
      <c r="E2817">
        <v>23</v>
      </c>
      <c r="F2817">
        <f t="shared" si="43"/>
        <v>203</v>
      </c>
      <c r="G2817">
        <v>-111.80029999999999</v>
      </c>
      <c r="H2817">
        <v>60.234400000000001</v>
      </c>
      <c r="I2817">
        <v>26</v>
      </c>
    </row>
    <row r="2818" spans="1:9" x14ac:dyDescent="0.35">
      <c r="A2818">
        <v>515415929</v>
      </c>
      <c r="B2818">
        <v>2017</v>
      </c>
      <c r="C2818">
        <v>7</v>
      </c>
      <c r="D2818">
        <v>22</v>
      </c>
      <c r="E2818">
        <v>23</v>
      </c>
      <c r="F2818">
        <f t="shared" ref="F2818:F2881" si="44">DATE(B2818,C2818,D2818)-DATE(B2818,1,1)+1</f>
        <v>203</v>
      </c>
      <c r="G2818">
        <v>-112.24299999999999</v>
      </c>
      <c r="H2818">
        <v>60.1599</v>
      </c>
      <c r="I2818">
        <v>-17</v>
      </c>
    </row>
    <row r="2819" spans="1:9" x14ac:dyDescent="0.35">
      <c r="A2819">
        <v>515417930</v>
      </c>
      <c r="B2819">
        <v>2017</v>
      </c>
      <c r="C2819">
        <v>7</v>
      </c>
      <c r="D2819">
        <v>22</v>
      </c>
      <c r="E2819">
        <v>23</v>
      </c>
      <c r="F2819">
        <f t="shared" si="44"/>
        <v>203</v>
      </c>
      <c r="G2819">
        <v>-112.1217</v>
      </c>
      <c r="H2819">
        <v>60.2151</v>
      </c>
      <c r="I2819">
        <v>-27</v>
      </c>
    </row>
    <row r="2820" spans="1:9" x14ac:dyDescent="0.35">
      <c r="A2820">
        <v>515424585</v>
      </c>
      <c r="B2820">
        <v>2017</v>
      </c>
      <c r="C2820">
        <v>7</v>
      </c>
      <c r="D2820">
        <v>22</v>
      </c>
      <c r="E2820">
        <v>23</v>
      </c>
      <c r="F2820">
        <f t="shared" si="44"/>
        <v>203</v>
      </c>
      <c r="G2820">
        <v>-112.215</v>
      </c>
      <c r="H2820">
        <v>60.212499999999999</v>
      </c>
      <c r="I2820">
        <v>34</v>
      </c>
    </row>
    <row r="2821" spans="1:9" x14ac:dyDescent="0.35">
      <c r="A2821">
        <v>58387867</v>
      </c>
      <c r="B2821">
        <v>2017</v>
      </c>
      <c r="C2821">
        <v>7</v>
      </c>
      <c r="D2821">
        <v>28</v>
      </c>
      <c r="E2821">
        <v>2</v>
      </c>
      <c r="F2821">
        <f t="shared" si="44"/>
        <v>209</v>
      </c>
      <c r="G2821">
        <v>-112.04649999999999</v>
      </c>
      <c r="H2821">
        <v>60.249699999999997</v>
      </c>
      <c r="I2821">
        <v>27</v>
      </c>
    </row>
    <row r="2822" spans="1:9" x14ac:dyDescent="0.35">
      <c r="A2822">
        <v>59058236</v>
      </c>
      <c r="B2822">
        <v>2017</v>
      </c>
      <c r="C2822">
        <v>8</v>
      </c>
      <c r="D2822">
        <v>5</v>
      </c>
      <c r="E2822">
        <v>22</v>
      </c>
      <c r="F2822">
        <f t="shared" si="44"/>
        <v>217</v>
      </c>
      <c r="G2822">
        <v>-112.17619999999999</v>
      </c>
      <c r="H2822">
        <v>60.193399999999997</v>
      </c>
      <c r="I2822">
        <v>-126</v>
      </c>
    </row>
    <row r="2823" spans="1:9" x14ac:dyDescent="0.35">
      <c r="A2823">
        <v>59067778</v>
      </c>
      <c r="B2823">
        <v>2017</v>
      </c>
      <c r="C2823">
        <v>8</v>
      </c>
      <c r="D2823">
        <v>5</v>
      </c>
      <c r="E2823">
        <v>23</v>
      </c>
      <c r="F2823">
        <f t="shared" si="44"/>
        <v>217</v>
      </c>
      <c r="G2823">
        <v>-112.13890000000001</v>
      </c>
      <c r="H2823">
        <v>60.103200000000001</v>
      </c>
      <c r="I2823">
        <v>34</v>
      </c>
    </row>
    <row r="2824" spans="1:9" x14ac:dyDescent="0.35">
      <c r="A2824">
        <v>59666513</v>
      </c>
      <c r="B2824">
        <v>2017</v>
      </c>
      <c r="C2824">
        <v>8</v>
      </c>
      <c r="D2824">
        <v>15</v>
      </c>
      <c r="E2824">
        <v>4</v>
      </c>
      <c r="F2824">
        <f t="shared" si="44"/>
        <v>227</v>
      </c>
      <c r="G2824">
        <v>-112.06019999999999</v>
      </c>
      <c r="H2824">
        <v>60.090299999999999</v>
      </c>
      <c r="I2824">
        <v>23</v>
      </c>
    </row>
    <row r="2825" spans="1:9" x14ac:dyDescent="0.35">
      <c r="A2825">
        <v>59667278</v>
      </c>
      <c r="B2825">
        <v>2017</v>
      </c>
      <c r="C2825">
        <v>8</v>
      </c>
      <c r="D2825">
        <v>15</v>
      </c>
      <c r="E2825">
        <v>4</v>
      </c>
      <c r="F2825">
        <f t="shared" si="44"/>
        <v>227</v>
      </c>
      <c r="G2825">
        <v>-111.91719999999999</v>
      </c>
      <c r="H2825">
        <v>60.133600000000001</v>
      </c>
      <c r="I2825">
        <v>-25</v>
      </c>
    </row>
    <row r="2826" spans="1:9" x14ac:dyDescent="0.35">
      <c r="A2826">
        <v>59667347</v>
      </c>
      <c r="B2826">
        <v>2017</v>
      </c>
      <c r="C2826">
        <v>8</v>
      </c>
      <c r="D2826">
        <v>15</v>
      </c>
      <c r="E2826">
        <v>4</v>
      </c>
      <c r="F2826">
        <f t="shared" si="44"/>
        <v>227</v>
      </c>
      <c r="G2826">
        <v>-111.9376</v>
      </c>
      <c r="H2826">
        <v>60.182099999999998</v>
      </c>
      <c r="I2826">
        <v>-27</v>
      </c>
    </row>
    <row r="2827" spans="1:9" x14ac:dyDescent="0.35">
      <c r="A2827">
        <v>59667424</v>
      </c>
      <c r="B2827">
        <v>2017</v>
      </c>
      <c r="C2827">
        <v>8</v>
      </c>
      <c r="D2827">
        <v>15</v>
      </c>
      <c r="E2827">
        <v>4</v>
      </c>
      <c r="F2827">
        <f t="shared" si="44"/>
        <v>227</v>
      </c>
      <c r="G2827">
        <v>-111.96850000000001</v>
      </c>
      <c r="H2827">
        <v>60.151499999999999</v>
      </c>
      <c r="I2827">
        <v>29</v>
      </c>
    </row>
    <row r="2828" spans="1:9" x14ac:dyDescent="0.35">
      <c r="A2828">
        <v>59667785</v>
      </c>
      <c r="B2828">
        <v>2017</v>
      </c>
      <c r="C2828">
        <v>8</v>
      </c>
      <c r="D2828">
        <v>15</v>
      </c>
      <c r="E2828">
        <v>4</v>
      </c>
      <c r="F2828">
        <f t="shared" si="44"/>
        <v>227</v>
      </c>
      <c r="G2828">
        <v>-112.035</v>
      </c>
      <c r="H2828">
        <v>60.213900000000002</v>
      </c>
      <c r="I2828">
        <v>23</v>
      </c>
    </row>
    <row r="2829" spans="1:9" x14ac:dyDescent="0.35">
      <c r="A2829">
        <v>59667855</v>
      </c>
      <c r="B2829">
        <v>2017</v>
      </c>
      <c r="C2829">
        <v>8</v>
      </c>
      <c r="D2829">
        <v>15</v>
      </c>
      <c r="E2829">
        <v>4</v>
      </c>
      <c r="F2829">
        <f t="shared" si="44"/>
        <v>227</v>
      </c>
      <c r="G2829">
        <v>-112.0296</v>
      </c>
      <c r="H2829">
        <v>60.225099999999998</v>
      </c>
      <c r="I2829">
        <v>-26</v>
      </c>
    </row>
    <row r="2830" spans="1:9" x14ac:dyDescent="0.35">
      <c r="A2830">
        <v>59668016</v>
      </c>
      <c r="B2830">
        <v>2017</v>
      </c>
      <c r="C2830">
        <v>8</v>
      </c>
      <c r="D2830">
        <v>15</v>
      </c>
      <c r="E2830">
        <v>5</v>
      </c>
      <c r="F2830">
        <f t="shared" si="44"/>
        <v>227</v>
      </c>
      <c r="G2830">
        <v>-112.0716</v>
      </c>
      <c r="H2830">
        <v>60.209499999999998</v>
      </c>
      <c r="I2830">
        <v>-37</v>
      </c>
    </row>
    <row r="2831" spans="1:9" x14ac:dyDescent="0.35">
      <c r="A2831">
        <v>59668123</v>
      </c>
      <c r="B2831">
        <v>2017</v>
      </c>
      <c r="C2831">
        <v>8</v>
      </c>
      <c r="D2831">
        <v>15</v>
      </c>
      <c r="E2831">
        <v>5</v>
      </c>
      <c r="F2831">
        <f t="shared" si="44"/>
        <v>227</v>
      </c>
      <c r="G2831">
        <v>-112.0038</v>
      </c>
      <c r="H2831">
        <v>60.143999999999998</v>
      </c>
      <c r="I2831">
        <v>-25</v>
      </c>
    </row>
    <row r="2832" spans="1:9" x14ac:dyDescent="0.35">
      <c r="A2832">
        <v>59668302</v>
      </c>
      <c r="B2832">
        <v>2017</v>
      </c>
      <c r="C2832">
        <v>8</v>
      </c>
      <c r="D2832">
        <v>15</v>
      </c>
      <c r="E2832">
        <v>5</v>
      </c>
      <c r="F2832">
        <f t="shared" si="44"/>
        <v>227</v>
      </c>
      <c r="G2832">
        <v>-111.8947</v>
      </c>
      <c r="H2832">
        <v>60.209400000000002</v>
      </c>
      <c r="I2832">
        <v>-32</v>
      </c>
    </row>
    <row r="2833" spans="1:9" x14ac:dyDescent="0.35">
      <c r="A2833">
        <v>59668486</v>
      </c>
      <c r="B2833">
        <v>2017</v>
      </c>
      <c r="C2833">
        <v>8</v>
      </c>
      <c r="D2833">
        <v>15</v>
      </c>
      <c r="E2833">
        <v>5</v>
      </c>
      <c r="F2833">
        <f t="shared" si="44"/>
        <v>227</v>
      </c>
      <c r="G2833">
        <v>-111.8687</v>
      </c>
      <c r="H2833">
        <v>60.230699999999999</v>
      </c>
      <c r="I2833">
        <v>30</v>
      </c>
    </row>
    <row r="2834" spans="1:9" x14ac:dyDescent="0.35">
      <c r="A2834">
        <v>59740872</v>
      </c>
      <c r="B2834">
        <v>2017</v>
      </c>
      <c r="C2834">
        <v>8</v>
      </c>
      <c r="D2834">
        <v>15</v>
      </c>
      <c r="E2834">
        <v>22</v>
      </c>
      <c r="F2834">
        <f t="shared" si="44"/>
        <v>227</v>
      </c>
      <c r="G2834">
        <v>-112.11409999999999</v>
      </c>
      <c r="H2834">
        <v>59.795099999999998</v>
      </c>
      <c r="I2834">
        <v>81</v>
      </c>
    </row>
    <row r="2835" spans="1:9" x14ac:dyDescent="0.35">
      <c r="A2835">
        <v>59761116</v>
      </c>
      <c r="B2835">
        <v>2017</v>
      </c>
      <c r="C2835">
        <v>8</v>
      </c>
      <c r="D2835">
        <v>15</v>
      </c>
      <c r="E2835">
        <v>23</v>
      </c>
      <c r="F2835">
        <f t="shared" si="44"/>
        <v>227</v>
      </c>
      <c r="G2835">
        <v>-111.9787</v>
      </c>
      <c r="H2835">
        <v>59.790399999999998</v>
      </c>
      <c r="I2835">
        <v>71</v>
      </c>
    </row>
    <row r="2836" spans="1:9" x14ac:dyDescent="0.35">
      <c r="A2836">
        <v>59761963</v>
      </c>
      <c r="B2836">
        <v>2017</v>
      </c>
      <c r="C2836">
        <v>8</v>
      </c>
      <c r="D2836">
        <v>15</v>
      </c>
      <c r="E2836">
        <v>23</v>
      </c>
      <c r="F2836">
        <f t="shared" si="44"/>
        <v>227</v>
      </c>
      <c r="G2836">
        <v>-112.1305</v>
      </c>
      <c r="H2836">
        <v>59.753399999999999</v>
      </c>
      <c r="I2836">
        <v>45</v>
      </c>
    </row>
    <row r="2837" spans="1:9" x14ac:dyDescent="0.35">
      <c r="A2837">
        <v>59767336</v>
      </c>
      <c r="B2837">
        <v>2017</v>
      </c>
      <c r="C2837">
        <v>8</v>
      </c>
      <c r="D2837">
        <v>15</v>
      </c>
      <c r="E2837">
        <v>23</v>
      </c>
      <c r="F2837">
        <f t="shared" si="44"/>
        <v>227</v>
      </c>
      <c r="G2837">
        <v>-112.00109999999999</v>
      </c>
      <c r="H2837">
        <v>60.232599999999998</v>
      </c>
      <c r="I2837">
        <v>101</v>
      </c>
    </row>
    <row r="2838" spans="1:9" x14ac:dyDescent="0.35">
      <c r="A2838">
        <v>60048440</v>
      </c>
      <c r="B2838">
        <v>2017</v>
      </c>
      <c r="C2838">
        <v>8</v>
      </c>
      <c r="D2838">
        <v>19</v>
      </c>
      <c r="E2838">
        <v>1</v>
      </c>
      <c r="F2838">
        <f t="shared" si="44"/>
        <v>231</v>
      </c>
      <c r="G2838">
        <v>-112.1159</v>
      </c>
      <c r="H2838">
        <v>59.780700000000003</v>
      </c>
      <c r="I2838">
        <v>-18</v>
      </c>
    </row>
    <row r="2839" spans="1:9" x14ac:dyDescent="0.35">
      <c r="A2839">
        <v>60048654</v>
      </c>
      <c r="B2839">
        <v>2017</v>
      </c>
      <c r="C2839">
        <v>8</v>
      </c>
      <c r="D2839">
        <v>19</v>
      </c>
      <c r="E2839">
        <v>1</v>
      </c>
      <c r="F2839">
        <f t="shared" si="44"/>
        <v>231</v>
      </c>
      <c r="G2839">
        <v>-112.0761</v>
      </c>
      <c r="H2839">
        <v>59.822899999999997</v>
      </c>
      <c r="I2839">
        <v>-22</v>
      </c>
    </row>
    <row r="2840" spans="1:9" x14ac:dyDescent="0.35">
      <c r="A2840">
        <v>60048948</v>
      </c>
      <c r="B2840">
        <v>2017</v>
      </c>
      <c r="C2840">
        <v>8</v>
      </c>
      <c r="D2840">
        <v>19</v>
      </c>
      <c r="E2840">
        <v>1</v>
      </c>
      <c r="F2840">
        <f t="shared" si="44"/>
        <v>231</v>
      </c>
      <c r="G2840">
        <v>-112.0431</v>
      </c>
      <c r="H2840">
        <v>59.841000000000001</v>
      </c>
      <c r="I2840">
        <v>-14</v>
      </c>
    </row>
    <row r="2841" spans="1:9" x14ac:dyDescent="0.35">
      <c r="A2841">
        <v>60049392</v>
      </c>
      <c r="B2841">
        <v>2017</v>
      </c>
      <c r="C2841">
        <v>8</v>
      </c>
      <c r="D2841">
        <v>19</v>
      </c>
      <c r="E2841">
        <v>1</v>
      </c>
      <c r="F2841">
        <f t="shared" si="44"/>
        <v>231</v>
      </c>
      <c r="G2841">
        <v>-112.10550000000001</v>
      </c>
      <c r="H2841">
        <v>59.805199999999999</v>
      </c>
      <c r="I2841">
        <v>-13</v>
      </c>
    </row>
    <row r="2842" spans="1:9" x14ac:dyDescent="0.35">
      <c r="A2842">
        <v>60051731</v>
      </c>
      <c r="B2842">
        <v>2017</v>
      </c>
      <c r="C2842">
        <v>8</v>
      </c>
      <c r="D2842">
        <v>19</v>
      </c>
      <c r="E2842">
        <v>1</v>
      </c>
      <c r="F2842">
        <f t="shared" si="44"/>
        <v>231</v>
      </c>
      <c r="G2842">
        <v>-111.8733</v>
      </c>
      <c r="H2842">
        <v>59.922899999999998</v>
      </c>
      <c r="I2842">
        <v>-21</v>
      </c>
    </row>
    <row r="2843" spans="1:9" x14ac:dyDescent="0.35">
      <c r="A2843">
        <v>60054099</v>
      </c>
      <c r="B2843">
        <v>2017</v>
      </c>
      <c r="C2843">
        <v>8</v>
      </c>
      <c r="D2843">
        <v>19</v>
      </c>
      <c r="E2843">
        <v>1</v>
      </c>
      <c r="F2843">
        <f t="shared" si="44"/>
        <v>231</v>
      </c>
      <c r="G2843">
        <v>-111.7627</v>
      </c>
      <c r="H2843">
        <v>60.191200000000002</v>
      </c>
      <c r="I2843">
        <v>-28</v>
      </c>
    </row>
    <row r="2844" spans="1:9" x14ac:dyDescent="0.35">
      <c r="A2844">
        <v>60050999</v>
      </c>
      <c r="B2844">
        <v>2017</v>
      </c>
      <c r="C2844">
        <v>8</v>
      </c>
      <c r="D2844">
        <v>19</v>
      </c>
      <c r="E2844">
        <v>1</v>
      </c>
      <c r="F2844">
        <f t="shared" si="44"/>
        <v>231</v>
      </c>
      <c r="G2844">
        <v>-111.98520000000001</v>
      </c>
      <c r="H2844">
        <v>59.875900000000001</v>
      </c>
      <c r="I2844">
        <v>-29</v>
      </c>
    </row>
    <row r="2845" spans="1:9" x14ac:dyDescent="0.35">
      <c r="A2845">
        <v>60627058</v>
      </c>
      <c r="B2845">
        <v>2017</v>
      </c>
      <c r="C2845">
        <v>8</v>
      </c>
      <c r="D2845">
        <v>25</v>
      </c>
      <c r="E2845">
        <v>15</v>
      </c>
      <c r="F2845">
        <f t="shared" si="44"/>
        <v>237</v>
      </c>
      <c r="G2845">
        <v>-111.84099999999999</v>
      </c>
      <c r="H2845">
        <v>60.109900000000003</v>
      </c>
      <c r="I2845">
        <v>-83</v>
      </c>
    </row>
    <row r="2846" spans="1:9" x14ac:dyDescent="0.35">
      <c r="A2846">
        <v>60627082</v>
      </c>
      <c r="B2846">
        <v>2017</v>
      </c>
      <c r="C2846">
        <v>8</v>
      </c>
      <c r="D2846">
        <v>25</v>
      </c>
      <c r="E2846">
        <v>15</v>
      </c>
      <c r="F2846">
        <f t="shared" si="44"/>
        <v>237</v>
      </c>
      <c r="G2846">
        <v>-112.0128</v>
      </c>
      <c r="H2846">
        <v>59.779299999999999</v>
      </c>
      <c r="I2846">
        <v>-44</v>
      </c>
    </row>
    <row r="2847" spans="1:9" x14ac:dyDescent="0.35">
      <c r="A2847">
        <v>60627129</v>
      </c>
      <c r="B2847">
        <v>2017</v>
      </c>
      <c r="C2847">
        <v>8</v>
      </c>
      <c r="D2847">
        <v>25</v>
      </c>
      <c r="E2847">
        <v>15</v>
      </c>
      <c r="F2847">
        <f t="shared" si="44"/>
        <v>237</v>
      </c>
      <c r="G2847">
        <v>-111.88509999999999</v>
      </c>
      <c r="H2847">
        <v>60.125399999999999</v>
      </c>
      <c r="I2847">
        <v>-149</v>
      </c>
    </row>
    <row r="2848" spans="1:9" x14ac:dyDescent="0.35">
      <c r="A2848">
        <v>60627588</v>
      </c>
      <c r="B2848">
        <v>2017</v>
      </c>
      <c r="C2848">
        <v>8</v>
      </c>
      <c r="D2848">
        <v>25</v>
      </c>
      <c r="E2848">
        <v>15</v>
      </c>
      <c r="F2848">
        <f t="shared" si="44"/>
        <v>237</v>
      </c>
      <c r="G2848">
        <v>-111.8511</v>
      </c>
      <c r="H2848">
        <v>59.893300000000004</v>
      </c>
      <c r="I2848">
        <v>-29</v>
      </c>
    </row>
    <row r="2849" spans="1:9" x14ac:dyDescent="0.35">
      <c r="A2849">
        <v>60627609</v>
      </c>
      <c r="B2849">
        <v>2017</v>
      </c>
      <c r="C2849">
        <v>8</v>
      </c>
      <c r="D2849">
        <v>25</v>
      </c>
      <c r="E2849">
        <v>15</v>
      </c>
      <c r="F2849">
        <f t="shared" si="44"/>
        <v>237</v>
      </c>
      <c r="G2849">
        <v>-112.1819</v>
      </c>
      <c r="H2849">
        <v>59.807400000000001</v>
      </c>
      <c r="I2849">
        <v>58</v>
      </c>
    </row>
    <row r="2850" spans="1:9" x14ac:dyDescent="0.35">
      <c r="A2850">
        <v>60627633</v>
      </c>
      <c r="B2850">
        <v>2017</v>
      </c>
      <c r="C2850">
        <v>8</v>
      </c>
      <c r="D2850">
        <v>25</v>
      </c>
      <c r="E2850">
        <v>15</v>
      </c>
      <c r="F2850">
        <f t="shared" si="44"/>
        <v>237</v>
      </c>
      <c r="G2850">
        <v>-111.8587</v>
      </c>
      <c r="H2850">
        <v>59.905799999999999</v>
      </c>
      <c r="I2850">
        <v>-23</v>
      </c>
    </row>
    <row r="2851" spans="1:9" x14ac:dyDescent="0.35">
      <c r="A2851">
        <v>60627722</v>
      </c>
      <c r="B2851">
        <v>2017</v>
      </c>
      <c r="C2851">
        <v>8</v>
      </c>
      <c r="D2851">
        <v>25</v>
      </c>
      <c r="E2851">
        <v>15</v>
      </c>
      <c r="F2851">
        <f t="shared" si="44"/>
        <v>237</v>
      </c>
      <c r="G2851">
        <v>-111.879</v>
      </c>
      <c r="H2851">
        <v>59.908700000000003</v>
      </c>
      <c r="I2851">
        <v>-40</v>
      </c>
    </row>
    <row r="2852" spans="1:9" x14ac:dyDescent="0.35">
      <c r="A2852">
        <v>60627758</v>
      </c>
      <c r="B2852">
        <v>2017</v>
      </c>
      <c r="C2852">
        <v>8</v>
      </c>
      <c r="D2852">
        <v>25</v>
      </c>
      <c r="E2852">
        <v>15</v>
      </c>
      <c r="F2852">
        <f t="shared" si="44"/>
        <v>237</v>
      </c>
      <c r="G2852">
        <v>-111.937</v>
      </c>
      <c r="H2852">
        <v>59.911999999999999</v>
      </c>
      <c r="I2852">
        <v>-28</v>
      </c>
    </row>
    <row r="2853" spans="1:9" x14ac:dyDescent="0.35">
      <c r="A2853">
        <v>60627802</v>
      </c>
      <c r="B2853">
        <v>2017</v>
      </c>
      <c r="C2853">
        <v>8</v>
      </c>
      <c r="D2853">
        <v>25</v>
      </c>
      <c r="E2853">
        <v>15</v>
      </c>
      <c r="F2853">
        <f t="shared" si="44"/>
        <v>237</v>
      </c>
      <c r="G2853">
        <v>-111.9465</v>
      </c>
      <c r="H2853">
        <v>59.916499999999999</v>
      </c>
      <c r="I2853">
        <v>-50</v>
      </c>
    </row>
    <row r="2854" spans="1:9" x14ac:dyDescent="0.35">
      <c r="A2854">
        <v>60627803</v>
      </c>
      <c r="B2854">
        <v>2017</v>
      </c>
      <c r="C2854">
        <v>8</v>
      </c>
      <c r="D2854">
        <v>25</v>
      </c>
      <c r="E2854">
        <v>15</v>
      </c>
      <c r="F2854">
        <f t="shared" si="44"/>
        <v>237</v>
      </c>
      <c r="G2854">
        <v>-111.9025</v>
      </c>
      <c r="H2854">
        <v>59.8279</v>
      </c>
      <c r="I2854">
        <v>-19</v>
      </c>
    </row>
    <row r="2855" spans="1:9" x14ac:dyDescent="0.35">
      <c r="A2855">
        <v>60627866</v>
      </c>
      <c r="B2855">
        <v>2017</v>
      </c>
      <c r="C2855">
        <v>8</v>
      </c>
      <c r="D2855">
        <v>25</v>
      </c>
      <c r="E2855">
        <v>15</v>
      </c>
      <c r="F2855">
        <f t="shared" si="44"/>
        <v>237</v>
      </c>
      <c r="G2855">
        <v>-111.943</v>
      </c>
      <c r="H2855">
        <v>59.931899999999999</v>
      </c>
      <c r="I2855">
        <v>-107</v>
      </c>
    </row>
    <row r="2856" spans="1:9" x14ac:dyDescent="0.35">
      <c r="A2856">
        <v>60892659</v>
      </c>
      <c r="B2856">
        <v>2017</v>
      </c>
      <c r="C2856">
        <v>9</v>
      </c>
      <c r="D2856">
        <v>3</v>
      </c>
      <c r="E2856">
        <v>20</v>
      </c>
      <c r="F2856">
        <f t="shared" si="44"/>
        <v>246</v>
      </c>
      <c r="G2856">
        <v>-112.20350000000001</v>
      </c>
      <c r="H2856">
        <v>60.01</v>
      </c>
      <c r="I2856">
        <v>20</v>
      </c>
    </row>
    <row r="2857" spans="1:9" x14ac:dyDescent="0.35">
      <c r="A2857">
        <v>60892683</v>
      </c>
      <c r="B2857">
        <v>2017</v>
      </c>
      <c r="C2857">
        <v>9</v>
      </c>
      <c r="D2857">
        <v>3</v>
      </c>
      <c r="E2857">
        <v>20</v>
      </c>
      <c r="F2857">
        <f t="shared" si="44"/>
        <v>246</v>
      </c>
      <c r="G2857">
        <v>-112.23439999999999</v>
      </c>
      <c r="H2857">
        <v>60.030900000000003</v>
      </c>
      <c r="I2857">
        <v>-31</v>
      </c>
    </row>
    <row r="2858" spans="1:9" x14ac:dyDescent="0.35">
      <c r="A2858">
        <v>60892746</v>
      </c>
      <c r="B2858">
        <v>2017</v>
      </c>
      <c r="C2858">
        <v>9</v>
      </c>
      <c r="D2858">
        <v>3</v>
      </c>
      <c r="E2858">
        <v>20</v>
      </c>
      <c r="F2858">
        <f t="shared" si="44"/>
        <v>246</v>
      </c>
      <c r="G2858">
        <v>-112.0848</v>
      </c>
      <c r="H2858">
        <v>59.998399999999997</v>
      </c>
      <c r="I2858">
        <v>-18</v>
      </c>
    </row>
    <row r="2859" spans="1:9" x14ac:dyDescent="0.35">
      <c r="A2859">
        <v>60892907</v>
      </c>
      <c r="B2859">
        <v>2017</v>
      </c>
      <c r="C2859">
        <v>9</v>
      </c>
      <c r="D2859">
        <v>3</v>
      </c>
      <c r="E2859">
        <v>20</v>
      </c>
      <c r="F2859">
        <f t="shared" si="44"/>
        <v>246</v>
      </c>
      <c r="G2859">
        <v>-112.0857</v>
      </c>
      <c r="H2859">
        <v>59.814599999999999</v>
      </c>
      <c r="I2859">
        <v>-25</v>
      </c>
    </row>
    <row r="2860" spans="1:9" x14ac:dyDescent="0.35">
      <c r="A2860">
        <v>60892613</v>
      </c>
      <c r="B2860">
        <v>2017</v>
      </c>
      <c r="C2860">
        <v>9</v>
      </c>
      <c r="D2860">
        <v>3</v>
      </c>
      <c r="E2860">
        <v>20</v>
      </c>
      <c r="F2860">
        <f t="shared" si="44"/>
        <v>246</v>
      </c>
      <c r="G2860">
        <v>-112.2158</v>
      </c>
      <c r="H2860">
        <v>60.0197</v>
      </c>
      <c r="I2860">
        <v>21</v>
      </c>
    </row>
    <row r="2861" spans="1:9" x14ac:dyDescent="0.35">
      <c r="A2861">
        <v>60893249</v>
      </c>
      <c r="B2861">
        <v>2017</v>
      </c>
      <c r="C2861">
        <v>9</v>
      </c>
      <c r="D2861">
        <v>3</v>
      </c>
      <c r="E2861">
        <v>21</v>
      </c>
      <c r="F2861">
        <f t="shared" si="44"/>
        <v>246</v>
      </c>
      <c r="G2861">
        <v>-111.91030000000001</v>
      </c>
      <c r="H2861">
        <v>59.769300000000001</v>
      </c>
      <c r="I2861">
        <v>-31</v>
      </c>
    </row>
    <row r="2862" spans="1:9" x14ac:dyDescent="0.35">
      <c r="A2862">
        <v>61718805</v>
      </c>
      <c r="B2862">
        <v>2017</v>
      </c>
      <c r="C2862">
        <v>9</v>
      </c>
      <c r="D2862">
        <v>26</v>
      </c>
      <c r="E2862">
        <v>4</v>
      </c>
      <c r="F2862">
        <f t="shared" si="44"/>
        <v>269</v>
      </c>
      <c r="G2862">
        <v>-112.0759</v>
      </c>
      <c r="H2862">
        <v>60.089700000000001</v>
      </c>
      <c r="I2862">
        <v>-45</v>
      </c>
    </row>
    <row r="2863" spans="1:9" x14ac:dyDescent="0.35">
      <c r="A2863">
        <v>61718814</v>
      </c>
      <c r="B2863">
        <v>2017</v>
      </c>
      <c r="C2863">
        <v>9</v>
      </c>
      <c r="D2863">
        <v>26</v>
      </c>
      <c r="E2863">
        <v>4</v>
      </c>
      <c r="F2863">
        <f t="shared" si="44"/>
        <v>269</v>
      </c>
      <c r="G2863">
        <v>-112.1895</v>
      </c>
      <c r="H2863">
        <v>60.016199999999998</v>
      </c>
      <c r="I2863">
        <v>-23</v>
      </c>
    </row>
    <row r="2864" spans="1:9" x14ac:dyDescent="0.35">
      <c r="A2864">
        <v>61718849</v>
      </c>
      <c r="B2864">
        <v>2017</v>
      </c>
      <c r="C2864">
        <v>9</v>
      </c>
      <c r="D2864">
        <v>26</v>
      </c>
      <c r="E2864">
        <v>5</v>
      </c>
      <c r="F2864">
        <f t="shared" si="44"/>
        <v>269</v>
      </c>
      <c r="G2864">
        <v>-111.8613</v>
      </c>
      <c r="H2864">
        <v>60.055300000000003</v>
      </c>
      <c r="I2864">
        <v>86</v>
      </c>
    </row>
    <row r="2865" spans="1:9" x14ac:dyDescent="0.35">
      <c r="A2865">
        <v>61718856</v>
      </c>
      <c r="B2865">
        <v>2017</v>
      </c>
      <c r="C2865">
        <v>9</v>
      </c>
      <c r="D2865">
        <v>26</v>
      </c>
      <c r="E2865">
        <v>5</v>
      </c>
      <c r="F2865">
        <f t="shared" si="44"/>
        <v>269</v>
      </c>
      <c r="G2865">
        <v>-111.9585</v>
      </c>
      <c r="H2865">
        <v>60.184800000000003</v>
      </c>
      <c r="I2865">
        <v>29</v>
      </c>
    </row>
    <row r="2866" spans="1:9" x14ac:dyDescent="0.35">
      <c r="A2866">
        <v>61718863</v>
      </c>
      <c r="B2866">
        <v>2017</v>
      </c>
      <c r="C2866">
        <v>9</v>
      </c>
      <c r="D2866">
        <v>26</v>
      </c>
      <c r="E2866">
        <v>5</v>
      </c>
      <c r="F2866">
        <f t="shared" si="44"/>
        <v>269</v>
      </c>
      <c r="G2866">
        <v>-111.8674</v>
      </c>
      <c r="H2866">
        <v>60.146299999999997</v>
      </c>
      <c r="I2866">
        <v>-64</v>
      </c>
    </row>
    <row r="2867" spans="1:9" x14ac:dyDescent="0.35">
      <c r="A2867">
        <v>61718872</v>
      </c>
      <c r="B2867">
        <v>2017</v>
      </c>
      <c r="C2867">
        <v>9</v>
      </c>
      <c r="D2867">
        <v>26</v>
      </c>
      <c r="E2867">
        <v>5</v>
      </c>
      <c r="F2867">
        <f t="shared" si="44"/>
        <v>269</v>
      </c>
      <c r="G2867">
        <v>-111.9333</v>
      </c>
      <c r="H2867">
        <v>60.191600000000001</v>
      </c>
      <c r="I2867">
        <v>23</v>
      </c>
    </row>
    <row r="2868" spans="1:9" x14ac:dyDescent="0.35">
      <c r="A2868">
        <v>61718873</v>
      </c>
      <c r="B2868">
        <v>2017</v>
      </c>
      <c r="C2868">
        <v>9</v>
      </c>
      <c r="D2868">
        <v>26</v>
      </c>
      <c r="E2868">
        <v>5</v>
      </c>
      <c r="F2868">
        <f t="shared" si="44"/>
        <v>269</v>
      </c>
      <c r="G2868">
        <v>-111.93389999999999</v>
      </c>
      <c r="H2868">
        <v>60.096899999999998</v>
      </c>
      <c r="I2868">
        <v>-27</v>
      </c>
    </row>
    <row r="2869" spans="1:9" x14ac:dyDescent="0.35">
      <c r="A2869">
        <v>64370065</v>
      </c>
      <c r="B2869">
        <v>2018</v>
      </c>
      <c r="C2869">
        <v>5</v>
      </c>
      <c r="D2869">
        <v>26</v>
      </c>
      <c r="E2869">
        <v>16</v>
      </c>
      <c r="F2869">
        <f t="shared" si="44"/>
        <v>146</v>
      </c>
      <c r="G2869">
        <v>-112.24809999999999</v>
      </c>
      <c r="H2869">
        <v>59.9846</v>
      </c>
      <c r="I2869">
        <v>-15</v>
      </c>
    </row>
    <row r="2870" spans="1:9" x14ac:dyDescent="0.35">
      <c r="A2870">
        <v>64370146</v>
      </c>
      <c r="B2870">
        <v>2018</v>
      </c>
      <c r="C2870">
        <v>5</v>
      </c>
      <c r="D2870">
        <v>26</v>
      </c>
      <c r="E2870">
        <v>16</v>
      </c>
      <c r="F2870">
        <f t="shared" si="44"/>
        <v>146</v>
      </c>
      <c r="G2870">
        <v>-112.1592</v>
      </c>
      <c r="H2870">
        <v>59.967399999999998</v>
      </c>
      <c r="I2870">
        <v>49</v>
      </c>
    </row>
    <row r="2871" spans="1:9" x14ac:dyDescent="0.35">
      <c r="A2871">
        <v>64370155</v>
      </c>
      <c r="B2871">
        <v>2018</v>
      </c>
      <c r="C2871">
        <v>5</v>
      </c>
      <c r="D2871">
        <v>26</v>
      </c>
      <c r="E2871">
        <v>16</v>
      </c>
      <c r="F2871">
        <f t="shared" si="44"/>
        <v>146</v>
      </c>
      <c r="G2871">
        <v>-112.1593</v>
      </c>
      <c r="H2871">
        <v>60.013800000000003</v>
      </c>
      <c r="I2871">
        <v>30</v>
      </c>
    </row>
    <row r="2872" spans="1:9" x14ac:dyDescent="0.35">
      <c r="A2872">
        <v>64370164</v>
      </c>
      <c r="B2872">
        <v>2018</v>
      </c>
      <c r="C2872">
        <v>5</v>
      </c>
      <c r="D2872">
        <v>26</v>
      </c>
      <c r="E2872">
        <v>16</v>
      </c>
      <c r="F2872">
        <f t="shared" si="44"/>
        <v>146</v>
      </c>
      <c r="G2872">
        <v>-112.1999</v>
      </c>
      <c r="H2872">
        <v>60.027000000000001</v>
      </c>
      <c r="I2872">
        <v>-18</v>
      </c>
    </row>
    <row r="2873" spans="1:9" x14ac:dyDescent="0.35">
      <c r="A2873">
        <v>64370181</v>
      </c>
      <c r="B2873">
        <v>2018</v>
      </c>
      <c r="C2873">
        <v>5</v>
      </c>
      <c r="D2873">
        <v>26</v>
      </c>
      <c r="E2873">
        <v>16</v>
      </c>
      <c r="F2873">
        <f t="shared" si="44"/>
        <v>146</v>
      </c>
      <c r="G2873">
        <v>-111.9481</v>
      </c>
      <c r="H2873">
        <v>59.900199999999998</v>
      </c>
      <c r="I2873">
        <v>80</v>
      </c>
    </row>
    <row r="2874" spans="1:9" x14ac:dyDescent="0.35">
      <c r="A2874">
        <v>64370186</v>
      </c>
      <c r="B2874">
        <v>2018</v>
      </c>
      <c r="C2874">
        <v>5</v>
      </c>
      <c r="D2874">
        <v>26</v>
      </c>
      <c r="E2874">
        <v>16</v>
      </c>
      <c r="F2874">
        <f t="shared" si="44"/>
        <v>146</v>
      </c>
      <c r="G2874">
        <v>-112.0907</v>
      </c>
      <c r="H2874">
        <v>59.964599999999997</v>
      </c>
      <c r="I2874">
        <v>26</v>
      </c>
    </row>
    <row r="2875" spans="1:9" x14ac:dyDescent="0.35">
      <c r="A2875">
        <v>64370200</v>
      </c>
      <c r="B2875">
        <v>2018</v>
      </c>
      <c r="C2875">
        <v>5</v>
      </c>
      <c r="D2875">
        <v>26</v>
      </c>
      <c r="E2875">
        <v>16</v>
      </c>
      <c r="F2875">
        <f t="shared" si="44"/>
        <v>146</v>
      </c>
      <c r="G2875">
        <v>-111.9207</v>
      </c>
      <c r="H2875">
        <v>59.936900000000001</v>
      </c>
      <c r="I2875">
        <v>38</v>
      </c>
    </row>
    <row r="2876" spans="1:9" x14ac:dyDescent="0.35">
      <c r="A2876">
        <v>64370214</v>
      </c>
      <c r="B2876">
        <v>2018</v>
      </c>
      <c r="C2876">
        <v>5</v>
      </c>
      <c r="D2876">
        <v>26</v>
      </c>
      <c r="E2876">
        <v>16</v>
      </c>
      <c r="F2876">
        <f t="shared" si="44"/>
        <v>146</v>
      </c>
      <c r="G2876">
        <v>-112.12179999999999</v>
      </c>
      <c r="H2876">
        <v>59.984299999999998</v>
      </c>
      <c r="I2876">
        <v>45</v>
      </c>
    </row>
    <row r="2877" spans="1:9" x14ac:dyDescent="0.35">
      <c r="A2877">
        <v>64370216</v>
      </c>
      <c r="B2877">
        <v>2018</v>
      </c>
      <c r="C2877">
        <v>5</v>
      </c>
      <c r="D2877">
        <v>26</v>
      </c>
      <c r="E2877">
        <v>16</v>
      </c>
      <c r="F2877">
        <f t="shared" si="44"/>
        <v>146</v>
      </c>
      <c r="G2877">
        <v>-112.19280000000001</v>
      </c>
      <c r="H2877">
        <v>60.005200000000002</v>
      </c>
      <c r="I2877">
        <v>20</v>
      </c>
    </row>
    <row r="2878" spans="1:9" x14ac:dyDescent="0.35">
      <c r="A2878">
        <v>64370228</v>
      </c>
      <c r="B2878">
        <v>2018</v>
      </c>
      <c r="C2878">
        <v>5</v>
      </c>
      <c r="D2878">
        <v>26</v>
      </c>
      <c r="E2878">
        <v>16</v>
      </c>
      <c r="F2878">
        <f t="shared" si="44"/>
        <v>146</v>
      </c>
      <c r="G2878">
        <v>-112.0822</v>
      </c>
      <c r="H2878">
        <v>59.978900000000003</v>
      </c>
      <c r="I2878">
        <v>26</v>
      </c>
    </row>
    <row r="2879" spans="1:9" x14ac:dyDescent="0.35">
      <c r="A2879">
        <v>64370239</v>
      </c>
      <c r="B2879">
        <v>2018</v>
      </c>
      <c r="C2879">
        <v>5</v>
      </c>
      <c r="D2879">
        <v>26</v>
      </c>
      <c r="E2879">
        <v>16</v>
      </c>
      <c r="F2879">
        <f t="shared" si="44"/>
        <v>146</v>
      </c>
      <c r="G2879">
        <v>-111.9684</v>
      </c>
      <c r="H2879">
        <v>59.965899999999998</v>
      </c>
      <c r="I2879">
        <v>-18</v>
      </c>
    </row>
    <row r="2880" spans="1:9" x14ac:dyDescent="0.35">
      <c r="A2880">
        <v>64370271</v>
      </c>
      <c r="B2880">
        <v>2018</v>
      </c>
      <c r="C2880">
        <v>5</v>
      </c>
      <c r="D2880">
        <v>26</v>
      </c>
      <c r="E2880">
        <v>16</v>
      </c>
      <c r="F2880">
        <f t="shared" si="44"/>
        <v>146</v>
      </c>
      <c r="G2880">
        <v>-111.9783</v>
      </c>
      <c r="H2880">
        <v>59.991599999999998</v>
      </c>
      <c r="I2880">
        <v>22</v>
      </c>
    </row>
    <row r="2881" spans="1:9" x14ac:dyDescent="0.35">
      <c r="A2881">
        <v>64370278</v>
      </c>
      <c r="B2881">
        <v>2018</v>
      </c>
      <c r="C2881">
        <v>5</v>
      </c>
      <c r="D2881">
        <v>26</v>
      </c>
      <c r="E2881">
        <v>16</v>
      </c>
      <c r="F2881">
        <f t="shared" si="44"/>
        <v>146</v>
      </c>
      <c r="G2881">
        <v>-111.95099999999999</v>
      </c>
      <c r="H2881">
        <v>60.008400000000002</v>
      </c>
      <c r="I2881">
        <v>121</v>
      </c>
    </row>
    <row r="2882" spans="1:9" x14ac:dyDescent="0.35">
      <c r="A2882">
        <v>64370294</v>
      </c>
      <c r="B2882">
        <v>2018</v>
      </c>
      <c r="C2882">
        <v>5</v>
      </c>
      <c r="D2882">
        <v>26</v>
      </c>
      <c r="E2882">
        <v>16</v>
      </c>
      <c r="F2882">
        <f t="shared" ref="F2882:F2945" si="45">DATE(B2882,C2882,D2882)-DATE(B2882,1,1)+1</f>
        <v>146</v>
      </c>
      <c r="G2882">
        <v>-112.2342</v>
      </c>
      <c r="H2882">
        <v>60.1312</v>
      </c>
      <c r="I2882">
        <v>162</v>
      </c>
    </row>
    <row r="2883" spans="1:9" x14ac:dyDescent="0.35">
      <c r="A2883">
        <v>64658757</v>
      </c>
      <c r="B2883">
        <v>2018</v>
      </c>
      <c r="C2883">
        <v>5</v>
      </c>
      <c r="D2883">
        <v>28</v>
      </c>
      <c r="E2883">
        <v>22</v>
      </c>
      <c r="F2883">
        <f t="shared" si="45"/>
        <v>148</v>
      </c>
      <c r="G2883">
        <v>-112.2002</v>
      </c>
      <c r="H2883">
        <v>60.007399999999997</v>
      </c>
      <c r="I2883">
        <v>-28</v>
      </c>
    </row>
    <row r="2884" spans="1:9" x14ac:dyDescent="0.35">
      <c r="A2884">
        <v>64659251</v>
      </c>
      <c r="B2884">
        <v>2018</v>
      </c>
      <c r="C2884">
        <v>5</v>
      </c>
      <c r="D2884">
        <v>28</v>
      </c>
      <c r="E2884">
        <v>22</v>
      </c>
      <c r="F2884">
        <f t="shared" si="45"/>
        <v>148</v>
      </c>
      <c r="G2884">
        <v>-111.8569</v>
      </c>
      <c r="H2884">
        <v>59.878900000000002</v>
      </c>
      <c r="I2884">
        <v>-23</v>
      </c>
    </row>
    <row r="2885" spans="1:9" x14ac:dyDescent="0.35">
      <c r="A2885">
        <v>64659584</v>
      </c>
      <c r="B2885">
        <v>2018</v>
      </c>
      <c r="C2885">
        <v>5</v>
      </c>
      <c r="D2885">
        <v>28</v>
      </c>
      <c r="E2885">
        <v>22</v>
      </c>
      <c r="F2885">
        <f t="shared" si="45"/>
        <v>148</v>
      </c>
      <c r="G2885">
        <v>-111.9089</v>
      </c>
      <c r="H2885">
        <v>60.021999999999998</v>
      </c>
      <c r="I2885">
        <v>-56</v>
      </c>
    </row>
    <row r="2886" spans="1:9" x14ac:dyDescent="0.35">
      <c r="A2886">
        <v>64660295</v>
      </c>
      <c r="B2886">
        <v>2018</v>
      </c>
      <c r="C2886">
        <v>5</v>
      </c>
      <c r="D2886">
        <v>28</v>
      </c>
      <c r="E2886">
        <v>22</v>
      </c>
      <c r="F2886">
        <f t="shared" si="45"/>
        <v>148</v>
      </c>
      <c r="G2886">
        <v>-111.9006</v>
      </c>
      <c r="H2886">
        <v>60.029699999999998</v>
      </c>
      <c r="I2886">
        <v>-41</v>
      </c>
    </row>
    <row r="2887" spans="1:9" x14ac:dyDescent="0.35">
      <c r="A2887">
        <v>64661016</v>
      </c>
      <c r="B2887">
        <v>2018</v>
      </c>
      <c r="C2887">
        <v>5</v>
      </c>
      <c r="D2887">
        <v>28</v>
      </c>
      <c r="E2887">
        <v>23</v>
      </c>
      <c r="F2887">
        <f t="shared" si="45"/>
        <v>148</v>
      </c>
      <c r="G2887">
        <v>-111.95699999999999</v>
      </c>
      <c r="H2887">
        <v>60.185899999999997</v>
      </c>
      <c r="I2887">
        <v>-30</v>
      </c>
    </row>
    <row r="2888" spans="1:9" x14ac:dyDescent="0.35">
      <c r="A2888">
        <v>64661223</v>
      </c>
      <c r="B2888">
        <v>2018</v>
      </c>
      <c r="C2888">
        <v>5</v>
      </c>
      <c r="D2888">
        <v>28</v>
      </c>
      <c r="E2888">
        <v>23</v>
      </c>
      <c r="F2888">
        <f t="shared" si="45"/>
        <v>148</v>
      </c>
      <c r="G2888">
        <v>-111.81740000000001</v>
      </c>
      <c r="H2888">
        <v>60.045000000000002</v>
      </c>
      <c r="I2888">
        <v>-46</v>
      </c>
    </row>
    <row r="2889" spans="1:9" x14ac:dyDescent="0.35">
      <c r="A2889">
        <v>64661499</v>
      </c>
      <c r="B2889">
        <v>2018</v>
      </c>
      <c r="C2889">
        <v>5</v>
      </c>
      <c r="D2889">
        <v>28</v>
      </c>
      <c r="E2889">
        <v>23</v>
      </c>
      <c r="F2889">
        <f t="shared" si="45"/>
        <v>148</v>
      </c>
      <c r="G2889">
        <v>-112.09910000000001</v>
      </c>
      <c r="H2889">
        <v>60.195700000000002</v>
      </c>
      <c r="I2889">
        <v>-24</v>
      </c>
    </row>
    <row r="2890" spans="1:9" x14ac:dyDescent="0.35">
      <c r="A2890">
        <v>64661831</v>
      </c>
      <c r="B2890">
        <v>2018</v>
      </c>
      <c r="C2890">
        <v>5</v>
      </c>
      <c r="D2890">
        <v>28</v>
      </c>
      <c r="E2890">
        <v>23</v>
      </c>
      <c r="F2890">
        <f t="shared" si="45"/>
        <v>148</v>
      </c>
      <c r="G2890">
        <v>-112.08620000000001</v>
      </c>
      <c r="H2890">
        <v>60.2012</v>
      </c>
      <c r="I2890">
        <v>-25</v>
      </c>
    </row>
    <row r="2891" spans="1:9" x14ac:dyDescent="0.35">
      <c r="A2891">
        <v>64660964</v>
      </c>
      <c r="B2891">
        <v>2018</v>
      </c>
      <c r="C2891">
        <v>5</v>
      </c>
      <c r="D2891">
        <v>28</v>
      </c>
      <c r="E2891">
        <v>23</v>
      </c>
      <c r="F2891">
        <f t="shared" si="45"/>
        <v>148</v>
      </c>
      <c r="G2891">
        <v>-112.2047</v>
      </c>
      <c r="H2891">
        <v>60.0824</v>
      </c>
      <c r="I2891">
        <v>-20</v>
      </c>
    </row>
    <row r="2892" spans="1:9" x14ac:dyDescent="0.35">
      <c r="A2892">
        <v>64661403</v>
      </c>
      <c r="B2892">
        <v>2018</v>
      </c>
      <c r="C2892">
        <v>5</v>
      </c>
      <c r="D2892">
        <v>28</v>
      </c>
      <c r="E2892">
        <v>23</v>
      </c>
      <c r="F2892">
        <f t="shared" si="45"/>
        <v>148</v>
      </c>
      <c r="G2892">
        <v>-111.76139999999999</v>
      </c>
      <c r="H2892">
        <v>59.989699999999999</v>
      </c>
      <c r="I2892">
        <v>-15</v>
      </c>
    </row>
    <row r="2893" spans="1:9" x14ac:dyDescent="0.35">
      <c r="A2893">
        <v>65782981</v>
      </c>
      <c r="B2893">
        <v>2018</v>
      </c>
      <c r="C2893">
        <v>6</v>
      </c>
      <c r="D2893">
        <v>8</v>
      </c>
      <c r="E2893">
        <v>9</v>
      </c>
      <c r="F2893">
        <f t="shared" si="45"/>
        <v>159</v>
      </c>
      <c r="G2893">
        <v>-112.1996</v>
      </c>
      <c r="H2893">
        <v>60.104999999999997</v>
      </c>
      <c r="I2893">
        <v>37</v>
      </c>
    </row>
    <row r="2894" spans="1:9" x14ac:dyDescent="0.35">
      <c r="A2894">
        <v>65783053</v>
      </c>
      <c r="B2894">
        <v>2018</v>
      </c>
      <c r="C2894">
        <v>6</v>
      </c>
      <c r="D2894">
        <v>8</v>
      </c>
      <c r="E2894">
        <v>9</v>
      </c>
      <c r="F2894">
        <f t="shared" si="45"/>
        <v>159</v>
      </c>
      <c r="G2894">
        <v>-112.1913</v>
      </c>
      <c r="H2894">
        <v>59.9666</v>
      </c>
      <c r="I2894">
        <v>-14</v>
      </c>
    </row>
    <row r="2895" spans="1:9" x14ac:dyDescent="0.35">
      <c r="A2895">
        <v>65783474</v>
      </c>
      <c r="B2895">
        <v>2018</v>
      </c>
      <c r="C2895">
        <v>6</v>
      </c>
      <c r="D2895">
        <v>8</v>
      </c>
      <c r="E2895">
        <v>9</v>
      </c>
      <c r="F2895">
        <f t="shared" si="45"/>
        <v>159</v>
      </c>
      <c r="G2895">
        <v>-112.1986</v>
      </c>
      <c r="H2895">
        <v>60.0107</v>
      </c>
      <c r="I2895">
        <v>-16</v>
      </c>
    </row>
    <row r="2896" spans="1:9" x14ac:dyDescent="0.35">
      <c r="A2896">
        <v>65783574</v>
      </c>
      <c r="B2896">
        <v>2018</v>
      </c>
      <c r="C2896">
        <v>6</v>
      </c>
      <c r="D2896">
        <v>8</v>
      </c>
      <c r="E2896">
        <v>9</v>
      </c>
      <c r="F2896">
        <f t="shared" si="45"/>
        <v>159</v>
      </c>
      <c r="G2896">
        <v>-112.1123</v>
      </c>
      <c r="H2896">
        <v>60.018599999999999</v>
      </c>
      <c r="I2896">
        <v>27</v>
      </c>
    </row>
    <row r="2897" spans="1:9" x14ac:dyDescent="0.35">
      <c r="A2897">
        <v>65783639</v>
      </c>
      <c r="B2897">
        <v>2018</v>
      </c>
      <c r="C2897">
        <v>6</v>
      </c>
      <c r="D2897">
        <v>8</v>
      </c>
      <c r="E2897">
        <v>9</v>
      </c>
      <c r="F2897">
        <f t="shared" si="45"/>
        <v>159</v>
      </c>
      <c r="G2897">
        <v>-112.11879999999999</v>
      </c>
      <c r="H2897">
        <v>60.028300000000002</v>
      </c>
      <c r="I2897">
        <v>22</v>
      </c>
    </row>
    <row r="2898" spans="1:9" x14ac:dyDescent="0.35">
      <c r="A2898">
        <v>65783860</v>
      </c>
      <c r="B2898">
        <v>2018</v>
      </c>
      <c r="C2898">
        <v>6</v>
      </c>
      <c r="D2898">
        <v>8</v>
      </c>
      <c r="E2898">
        <v>9</v>
      </c>
      <c r="F2898">
        <f t="shared" si="45"/>
        <v>159</v>
      </c>
      <c r="G2898">
        <v>-112.1229</v>
      </c>
      <c r="H2898">
        <v>60.026600000000002</v>
      </c>
      <c r="I2898">
        <v>32</v>
      </c>
    </row>
    <row r="2899" spans="1:9" x14ac:dyDescent="0.35">
      <c r="A2899">
        <v>65783127</v>
      </c>
      <c r="B2899">
        <v>2018</v>
      </c>
      <c r="C2899">
        <v>6</v>
      </c>
      <c r="D2899">
        <v>8</v>
      </c>
      <c r="E2899">
        <v>9</v>
      </c>
      <c r="F2899">
        <f t="shared" si="45"/>
        <v>159</v>
      </c>
      <c r="G2899">
        <v>-112.1601</v>
      </c>
      <c r="H2899">
        <v>59.993000000000002</v>
      </c>
      <c r="I2899">
        <v>-16</v>
      </c>
    </row>
    <row r="2900" spans="1:9" x14ac:dyDescent="0.35">
      <c r="A2900">
        <v>65784161</v>
      </c>
      <c r="B2900">
        <v>2018</v>
      </c>
      <c r="C2900">
        <v>6</v>
      </c>
      <c r="D2900">
        <v>8</v>
      </c>
      <c r="E2900">
        <v>10</v>
      </c>
      <c r="F2900">
        <f t="shared" si="45"/>
        <v>159</v>
      </c>
      <c r="G2900">
        <v>-112.0231</v>
      </c>
      <c r="H2900">
        <v>60.058100000000003</v>
      </c>
      <c r="I2900">
        <v>-26</v>
      </c>
    </row>
    <row r="2901" spans="1:9" x14ac:dyDescent="0.35">
      <c r="A2901">
        <v>65784414</v>
      </c>
      <c r="B2901">
        <v>2018</v>
      </c>
      <c r="C2901">
        <v>6</v>
      </c>
      <c r="D2901">
        <v>8</v>
      </c>
      <c r="E2901">
        <v>10</v>
      </c>
      <c r="F2901">
        <f t="shared" si="45"/>
        <v>159</v>
      </c>
      <c r="G2901">
        <v>-111.9969</v>
      </c>
      <c r="H2901">
        <v>60.03</v>
      </c>
      <c r="I2901">
        <v>-25</v>
      </c>
    </row>
    <row r="2902" spans="1:9" x14ac:dyDescent="0.35">
      <c r="A2902">
        <v>65784466</v>
      </c>
      <c r="B2902">
        <v>2018</v>
      </c>
      <c r="C2902">
        <v>6</v>
      </c>
      <c r="D2902">
        <v>8</v>
      </c>
      <c r="E2902">
        <v>10</v>
      </c>
      <c r="F2902">
        <f t="shared" si="45"/>
        <v>159</v>
      </c>
      <c r="G2902">
        <v>-111.9986</v>
      </c>
      <c r="H2902">
        <v>60.054000000000002</v>
      </c>
      <c r="I2902">
        <v>-18</v>
      </c>
    </row>
    <row r="2903" spans="1:9" x14ac:dyDescent="0.35">
      <c r="A2903">
        <v>65784646</v>
      </c>
      <c r="B2903">
        <v>2018</v>
      </c>
      <c r="C2903">
        <v>6</v>
      </c>
      <c r="D2903">
        <v>8</v>
      </c>
      <c r="E2903">
        <v>10</v>
      </c>
      <c r="F2903">
        <f t="shared" si="45"/>
        <v>159</v>
      </c>
      <c r="G2903">
        <v>-111.9948</v>
      </c>
      <c r="H2903">
        <v>60.0867</v>
      </c>
      <c r="I2903">
        <v>-18</v>
      </c>
    </row>
    <row r="2904" spans="1:9" x14ac:dyDescent="0.35">
      <c r="A2904">
        <v>65784694</v>
      </c>
      <c r="B2904">
        <v>2018</v>
      </c>
      <c r="C2904">
        <v>6</v>
      </c>
      <c r="D2904">
        <v>8</v>
      </c>
      <c r="E2904">
        <v>10</v>
      </c>
      <c r="F2904">
        <f t="shared" si="45"/>
        <v>159</v>
      </c>
      <c r="G2904">
        <v>-112.0399</v>
      </c>
      <c r="H2904">
        <v>60.085900000000002</v>
      </c>
      <c r="I2904">
        <v>-14</v>
      </c>
    </row>
    <row r="2905" spans="1:9" x14ac:dyDescent="0.35">
      <c r="A2905">
        <v>65784901</v>
      </c>
      <c r="B2905">
        <v>2018</v>
      </c>
      <c r="C2905">
        <v>6</v>
      </c>
      <c r="D2905">
        <v>8</v>
      </c>
      <c r="E2905">
        <v>10</v>
      </c>
      <c r="F2905">
        <f t="shared" si="45"/>
        <v>159</v>
      </c>
      <c r="G2905">
        <v>-112.152</v>
      </c>
      <c r="H2905">
        <v>60.088000000000001</v>
      </c>
      <c r="I2905">
        <v>29</v>
      </c>
    </row>
    <row r="2906" spans="1:9" x14ac:dyDescent="0.35">
      <c r="A2906">
        <v>65859490</v>
      </c>
      <c r="B2906">
        <v>2018</v>
      </c>
      <c r="C2906">
        <v>6</v>
      </c>
      <c r="D2906">
        <v>9</v>
      </c>
      <c r="E2906">
        <v>1</v>
      </c>
      <c r="F2906">
        <f t="shared" si="45"/>
        <v>160</v>
      </c>
      <c r="G2906">
        <v>-111.85420000000001</v>
      </c>
      <c r="H2906">
        <v>59.832700000000003</v>
      </c>
      <c r="I2906">
        <v>-20</v>
      </c>
    </row>
    <row r="2907" spans="1:9" x14ac:dyDescent="0.35">
      <c r="A2907">
        <v>65861463</v>
      </c>
      <c r="B2907">
        <v>2018</v>
      </c>
      <c r="C2907">
        <v>6</v>
      </c>
      <c r="D2907">
        <v>9</v>
      </c>
      <c r="E2907">
        <v>2</v>
      </c>
      <c r="F2907">
        <f t="shared" si="45"/>
        <v>160</v>
      </c>
      <c r="G2907">
        <v>-111.9152</v>
      </c>
      <c r="H2907">
        <v>59.833799999999997</v>
      </c>
      <c r="I2907">
        <v>-34</v>
      </c>
    </row>
    <row r="2908" spans="1:9" x14ac:dyDescent="0.35">
      <c r="A2908">
        <v>65861791</v>
      </c>
      <c r="B2908">
        <v>2018</v>
      </c>
      <c r="C2908">
        <v>6</v>
      </c>
      <c r="D2908">
        <v>9</v>
      </c>
      <c r="E2908">
        <v>2</v>
      </c>
      <c r="F2908">
        <f t="shared" si="45"/>
        <v>160</v>
      </c>
      <c r="G2908">
        <v>-111.9092</v>
      </c>
      <c r="H2908">
        <v>59.8553</v>
      </c>
      <c r="I2908">
        <v>-45</v>
      </c>
    </row>
    <row r="2909" spans="1:9" x14ac:dyDescent="0.35">
      <c r="A2909">
        <v>65862474</v>
      </c>
      <c r="B2909">
        <v>2018</v>
      </c>
      <c r="C2909">
        <v>6</v>
      </c>
      <c r="D2909">
        <v>9</v>
      </c>
      <c r="E2909">
        <v>2</v>
      </c>
      <c r="F2909">
        <f t="shared" si="45"/>
        <v>160</v>
      </c>
      <c r="G2909">
        <v>-111.84869999999999</v>
      </c>
      <c r="H2909">
        <v>59.886499999999998</v>
      </c>
      <c r="I2909">
        <v>23</v>
      </c>
    </row>
    <row r="2910" spans="1:9" x14ac:dyDescent="0.35">
      <c r="A2910">
        <v>65864453</v>
      </c>
      <c r="B2910">
        <v>2018</v>
      </c>
      <c r="C2910">
        <v>6</v>
      </c>
      <c r="D2910">
        <v>9</v>
      </c>
      <c r="E2910">
        <v>2</v>
      </c>
      <c r="F2910">
        <f t="shared" si="45"/>
        <v>160</v>
      </c>
      <c r="G2910">
        <v>-111.88079999999999</v>
      </c>
      <c r="H2910">
        <v>60.0002</v>
      </c>
      <c r="I2910">
        <v>-25</v>
      </c>
    </row>
    <row r="2911" spans="1:9" x14ac:dyDescent="0.35">
      <c r="A2911">
        <v>65876459</v>
      </c>
      <c r="B2911">
        <v>2018</v>
      </c>
      <c r="C2911">
        <v>6</v>
      </c>
      <c r="D2911">
        <v>9</v>
      </c>
      <c r="E2911">
        <v>2</v>
      </c>
      <c r="F2911">
        <f t="shared" si="45"/>
        <v>160</v>
      </c>
      <c r="G2911">
        <v>-112.2118</v>
      </c>
      <c r="H2911">
        <v>60.229599999999998</v>
      </c>
      <c r="I2911">
        <v>-13</v>
      </c>
    </row>
    <row r="2912" spans="1:9" x14ac:dyDescent="0.35">
      <c r="A2912">
        <v>65876238</v>
      </c>
      <c r="B2912">
        <v>2018</v>
      </c>
      <c r="C2912">
        <v>6</v>
      </c>
      <c r="D2912">
        <v>9</v>
      </c>
      <c r="E2912">
        <v>2</v>
      </c>
      <c r="F2912">
        <f t="shared" si="45"/>
        <v>160</v>
      </c>
      <c r="G2912">
        <v>-112.236</v>
      </c>
      <c r="H2912">
        <v>60.232300000000002</v>
      </c>
      <c r="I2912">
        <v>-16</v>
      </c>
    </row>
    <row r="2913" spans="1:9" x14ac:dyDescent="0.35">
      <c r="A2913">
        <v>65877488</v>
      </c>
      <c r="B2913">
        <v>2018</v>
      </c>
      <c r="C2913">
        <v>6</v>
      </c>
      <c r="D2913">
        <v>9</v>
      </c>
      <c r="E2913">
        <v>3</v>
      </c>
      <c r="F2913">
        <f t="shared" si="45"/>
        <v>160</v>
      </c>
      <c r="G2913">
        <v>-112.205</v>
      </c>
      <c r="H2913">
        <v>60.244700000000002</v>
      </c>
      <c r="I2913">
        <v>-19</v>
      </c>
    </row>
    <row r="2914" spans="1:9" x14ac:dyDescent="0.35">
      <c r="A2914">
        <v>65877770</v>
      </c>
      <c r="B2914">
        <v>2018</v>
      </c>
      <c r="C2914">
        <v>6</v>
      </c>
      <c r="D2914">
        <v>9</v>
      </c>
      <c r="E2914">
        <v>3</v>
      </c>
      <c r="F2914">
        <f t="shared" si="45"/>
        <v>160</v>
      </c>
      <c r="G2914">
        <v>-112.2127</v>
      </c>
      <c r="H2914">
        <v>60.249000000000002</v>
      </c>
      <c r="I2914">
        <v>-18</v>
      </c>
    </row>
    <row r="2915" spans="1:9" x14ac:dyDescent="0.35">
      <c r="A2915">
        <v>65878702</v>
      </c>
      <c r="B2915">
        <v>2018</v>
      </c>
      <c r="C2915">
        <v>6</v>
      </c>
      <c r="D2915">
        <v>9</v>
      </c>
      <c r="E2915">
        <v>3</v>
      </c>
      <c r="F2915">
        <f t="shared" si="45"/>
        <v>160</v>
      </c>
      <c r="G2915">
        <v>-112.24639999999999</v>
      </c>
      <c r="H2915">
        <v>60.234000000000002</v>
      </c>
      <c r="I2915">
        <v>-18</v>
      </c>
    </row>
    <row r="2916" spans="1:9" x14ac:dyDescent="0.35">
      <c r="A2916">
        <v>65880502</v>
      </c>
      <c r="B2916">
        <v>2018</v>
      </c>
      <c r="C2916">
        <v>6</v>
      </c>
      <c r="D2916">
        <v>9</v>
      </c>
      <c r="E2916">
        <v>3</v>
      </c>
      <c r="F2916">
        <f t="shared" si="45"/>
        <v>160</v>
      </c>
      <c r="G2916">
        <v>-112.22069999999999</v>
      </c>
      <c r="H2916">
        <v>60.242800000000003</v>
      </c>
      <c r="I2916">
        <v>-37</v>
      </c>
    </row>
    <row r="2917" spans="1:9" x14ac:dyDescent="0.35">
      <c r="A2917">
        <v>66037890</v>
      </c>
      <c r="B2917">
        <v>2018</v>
      </c>
      <c r="C2917">
        <v>6</v>
      </c>
      <c r="D2917">
        <v>10</v>
      </c>
      <c r="E2917">
        <v>2</v>
      </c>
      <c r="F2917">
        <f t="shared" si="45"/>
        <v>161</v>
      </c>
      <c r="G2917">
        <v>-112.1991</v>
      </c>
      <c r="H2917">
        <v>59.8626</v>
      </c>
      <c r="I2917">
        <v>28</v>
      </c>
    </row>
    <row r="2918" spans="1:9" x14ac:dyDescent="0.35">
      <c r="A2918">
        <v>66038231</v>
      </c>
      <c r="B2918">
        <v>2018</v>
      </c>
      <c r="C2918">
        <v>6</v>
      </c>
      <c r="D2918">
        <v>10</v>
      </c>
      <c r="E2918">
        <v>2</v>
      </c>
      <c r="F2918">
        <f t="shared" si="45"/>
        <v>161</v>
      </c>
      <c r="G2918">
        <v>-112.12990000000001</v>
      </c>
      <c r="H2918">
        <v>59.760399999999997</v>
      </c>
      <c r="I2918">
        <v>19</v>
      </c>
    </row>
    <row r="2919" spans="1:9" x14ac:dyDescent="0.35">
      <c r="A2919">
        <v>66039285</v>
      </c>
      <c r="B2919">
        <v>2018</v>
      </c>
      <c r="C2919">
        <v>6</v>
      </c>
      <c r="D2919">
        <v>10</v>
      </c>
      <c r="E2919">
        <v>2</v>
      </c>
      <c r="F2919">
        <f t="shared" si="45"/>
        <v>161</v>
      </c>
      <c r="G2919">
        <v>-112.1965</v>
      </c>
      <c r="H2919">
        <v>59.778199999999998</v>
      </c>
      <c r="I2919">
        <v>-18</v>
      </c>
    </row>
    <row r="2920" spans="1:9" x14ac:dyDescent="0.35">
      <c r="A2920">
        <v>66039297</v>
      </c>
      <c r="B2920">
        <v>2018</v>
      </c>
      <c r="C2920">
        <v>6</v>
      </c>
      <c r="D2920">
        <v>10</v>
      </c>
      <c r="E2920">
        <v>2</v>
      </c>
      <c r="F2920">
        <f t="shared" si="45"/>
        <v>161</v>
      </c>
      <c r="G2920">
        <v>-111.95489999999999</v>
      </c>
      <c r="H2920">
        <v>59.897199999999998</v>
      </c>
      <c r="I2920">
        <v>21</v>
      </c>
    </row>
    <row r="2921" spans="1:9" x14ac:dyDescent="0.35">
      <c r="A2921">
        <v>66040449</v>
      </c>
      <c r="B2921">
        <v>2018</v>
      </c>
      <c r="C2921">
        <v>6</v>
      </c>
      <c r="D2921">
        <v>10</v>
      </c>
      <c r="E2921">
        <v>2</v>
      </c>
      <c r="F2921">
        <f t="shared" si="45"/>
        <v>161</v>
      </c>
      <c r="G2921">
        <v>-112.20359999999999</v>
      </c>
      <c r="H2921">
        <v>60.011099999999999</v>
      </c>
      <c r="I2921">
        <v>46</v>
      </c>
    </row>
    <row r="2922" spans="1:9" x14ac:dyDescent="0.35">
      <c r="A2922">
        <v>66040753</v>
      </c>
      <c r="B2922">
        <v>2018</v>
      </c>
      <c r="C2922">
        <v>6</v>
      </c>
      <c r="D2922">
        <v>10</v>
      </c>
      <c r="E2922">
        <v>2</v>
      </c>
      <c r="F2922">
        <f t="shared" si="45"/>
        <v>161</v>
      </c>
      <c r="G2922">
        <v>-112.24760000000001</v>
      </c>
      <c r="H2922">
        <v>59.992899999999999</v>
      </c>
      <c r="I2922">
        <v>31</v>
      </c>
    </row>
    <row r="2923" spans="1:9" x14ac:dyDescent="0.35">
      <c r="A2923">
        <v>66040932</v>
      </c>
      <c r="B2923">
        <v>2018</v>
      </c>
      <c r="C2923">
        <v>6</v>
      </c>
      <c r="D2923">
        <v>10</v>
      </c>
      <c r="E2923">
        <v>2</v>
      </c>
      <c r="F2923">
        <f t="shared" si="45"/>
        <v>161</v>
      </c>
      <c r="G2923">
        <v>-112.0626</v>
      </c>
      <c r="H2923">
        <v>59.840499999999999</v>
      </c>
      <c r="I2923">
        <v>-10</v>
      </c>
    </row>
    <row r="2924" spans="1:9" x14ac:dyDescent="0.35">
      <c r="A2924">
        <v>66041436</v>
      </c>
      <c r="B2924">
        <v>2018</v>
      </c>
      <c r="C2924">
        <v>6</v>
      </c>
      <c r="D2924">
        <v>10</v>
      </c>
      <c r="E2924">
        <v>3</v>
      </c>
      <c r="F2924">
        <f t="shared" si="45"/>
        <v>161</v>
      </c>
      <c r="G2924">
        <v>-112.2013</v>
      </c>
      <c r="H2924">
        <v>59.846299999999999</v>
      </c>
      <c r="I2924">
        <v>46</v>
      </c>
    </row>
    <row r="2925" spans="1:9" x14ac:dyDescent="0.35">
      <c r="A2925">
        <v>66042314</v>
      </c>
      <c r="B2925">
        <v>2018</v>
      </c>
      <c r="C2925">
        <v>6</v>
      </c>
      <c r="D2925">
        <v>10</v>
      </c>
      <c r="E2925">
        <v>3</v>
      </c>
      <c r="F2925">
        <f t="shared" si="45"/>
        <v>161</v>
      </c>
      <c r="G2925">
        <v>-112.09480000000001</v>
      </c>
      <c r="H2925">
        <v>59.924900000000001</v>
      </c>
      <c r="I2925">
        <v>-26</v>
      </c>
    </row>
    <row r="2926" spans="1:9" x14ac:dyDescent="0.35">
      <c r="A2926">
        <v>66042670</v>
      </c>
      <c r="B2926">
        <v>2018</v>
      </c>
      <c r="C2926">
        <v>6</v>
      </c>
      <c r="D2926">
        <v>10</v>
      </c>
      <c r="E2926">
        <v>3</v>
      </c>
      <c r="F2926">
        <f t="shared" si="45"/>
        <v>161</v>
      </c>
      <c r="G2926">
        <v>-112.2111</v>
      </c>
      <c r="H2926">
        <v>60.142299999999999</v>
      </c>
      <c r="I2926">
        <v>71</v>
      </c>
    </row>
    <row r="2927" spans="1:9" x14ac:dyDescent="0.35">
      <c r="A2927">
        <v>66043766</v>
      </c>
      <c r="B2927">
        <v>2018</v>
      </c>
      <c r="C2927">
        <v>6</v>
      </c>
      <c r="D2927">
        <v>10</v>
      </c>
      <c r="E2927">
        <v>3</v>
      </c>
      <c r="F2927">
        <f t="shared" si="45"/>
        <v>161</v>
      </c>
      <c r="G2927">
        <v>-112.2274</v>
      </c>
      <c r="H2927">
        <v>60.140300000000003</v>
      </c>
      <c r="I2927">
        <v>34</v>
      </c>
    </row>
    <row r="2928" spans="1:9" x14ac:dyDescent="0.35">
      <c r="A2928">
        <v>66044482</v>
      </c>
      <c r="B2928">
        <v>2018</v>
      </c>
      <c r="C2928">
        <v>6</v>
      </c>
      <c r="D2928">
        <v>10</v>
      </c>
      <c r="E2928">
        <v>3</v>
      </c>
      <c r="F2928">
        <f t="shared" si="45"/>
        <v>161</v>
      </c>
      <c r="G2928">
        <v>-112.1571</v>
      </c>
      <c r="H2928">
        <v>60.214100000000002</v>
      </c>
      <c r="I2928">
        <v>41</v>
      </c>
    </row>
    <row r="2929" spans="1:9" x14ac:dyDescent="0.35">
      <c r="A2929">
        <v>66045564</v>
      </c>
      <c r="B2929">
        <v>2018</v>
      </c>
      <c r="C2929">
        <v>6</v>
      </c>
      <c r="D2929">
        <v>10</v>
      </c>
      <c r="E2929">
        <v>3</v>
      </c>
      <c r="F2929">
        <f t="shared" si="45"/>
        <v>161</v>
      </c>
      <c r="G2929">
        <v>-111.8565</v>
      </c>
      <c r="H2929">
        <v>60.121200000000002</v>
      </c>
      <c r="I2929">
        <v>38</v>
      </c>
    </row>
    <row r="2930" spans="1:9" x14ac:dyDescent="0.35">
      <c r="A2930">
        <v>66046353</v>
      </c>
      <c r="B2930">
        <v>2018</v>
      </c>
      <c r="C2930">
        <v>6</v>
      </c>
      <c r="D2930">
        <v>10</v>
      </c>
      <c r="E2930">
        <v>3</v>
      </c>
      <c r="F2930">
        <f t="shared" si="45"/>
        <v>161</v>
      </c>
      <c r="G2930">
        <v>-111.86190000000001</v>
      </c>
      <c r="H2930">
        <v>59.955300000000001</v>
      </c>
      <c r="I2930">
        <v>-23</v>
      </c>
    </row>
    <row r="2931" spans="1:9" x14ac:dyDescent="0.35">
      <c r="A2931">
        <v>66046473</v>
      </c>
      <c r="B2931">
        <v>2018</v>
      </c>
      <c r="C2931">
        <v>6</v>
      </c>
      <c r="D2931">
        <v>10</v>
      </c>
      <c r="E2931">
        <v>3</v>
      </c>
      <c r="F2931">
        <f t="shared" si="45"/>
        <v>161</v>
      </c>
      <c r="G2931">
        <v>-111.9885</v>
      </c>
      <c r="H2931">
        <v>60.092700000000001</v>
      </c>
      <c r="I2931">
        <v>64</v>
      </c>
    </row>
    <row r="2932" spans="1:9" x14ac:dyDescent="0.35">
      <c r="A2932">
        <v>66046573</v>
      </c>
      <c r="B2932">
        <v>2018</v>
      </c>
      <c r="C2932">
        <v>6</v>
      </c>
      <c r="D2932">
        <v>10</v>
      </c>
      <c r="E2932">
        <v>3</v>
      </c>
      <c r="F2932">
        <f t="shared" si="45"/>
        <v>161</v>
      </c>
      <c r="G2932">
        <v>-111.7894</v>
      </c>
      <c r="H2932">
        <v>59.763100000000001</v>
      </c>
      <c r="I2932">
        <v>36</v>
      </c>
    </row>
    <row r="2933" spans="1:9" x14ac:dyDescent="0.35">
      <c r="A2933">
        <v>66046576</v>
      </c>
      <c r="B2933">
        <v>2018</v>
      </c>
      <c r="C2933">
        <v>6</v>
      </c>
      <c r="D2933">
        <v>10</v>
      </c>
      <c r="E2933">
        <v>3</v>
      </c>
      <c r="F2933">
        <f t="shared" si="45"/>
        <v>161</v>
      </c>
      <c r="G2933">
        <v>-111.95489999999999</v>
      </c>
      <c r="H2933">
        <v>59.986800000000002</v>
      </c>
      <c r="I2933">
        <v>19</v>
      </c>
    </row>
    <row r="2934" spans="1:9" x14ac:dyDescent="0.35">
      <c r="A2934">
        <v>66046781</v>
      </c>
      <c r="B2934">
        <v>2018</v>
      </c>
      <c r="C2934">
        <v>6</v>
      </c>
      <c r="D2934">
        <v>10</v>
      </c>
      <c r="E2934">
        <v>3</v>
      </c>
      <c r="F2934">
        <f t="shared" si="45"/>
        <v>161</v>
      </c>
      <c r="G2934">
        <v>-111.9256</v>
      </c>
      <c r="H2934">
        <v>60.134099999999997</v>
      </c>
      <c r="I2934">
        <v>-21</v>
      </c>
    </row>
    <row r="2935" spans="1:9" x14ac:dyDescent="0.35">
      <c r="A2935">
        <v>66046821</v>
      </c>
      <c r="B2935">
        <v>2018</v>
      </c>
      <c r="C2935">
        <v>6</v>
      </c>
      <c r="D2935">
        <v>10</v>
      </c>
      <c r="E2935">
        <v>3</v>
      </c>
      <c r="F2935">
        <f t="shared" si="45"/>
        <v>161</v>
      </c>
      <c r="G2935">
        <v>-111.79519999999999</v>
      </c>
      <c r="H2935">
        <v>59.950699999999998</v>
      </c>
      <c r="I2935">
        <v>22</v>
      </c>
    </row>
    <row r="2936" spans="1:9" x14ac:dyDescent="0.35">
      <c r="A2936">
        <v>66046837</v>
      </c>
      <c r="B2936">
        <v>2018</v>
      </c>
      <c r="C2936">
        <v>6</v>
      </c>
      <c r="D2936">
        <v>10</v>
      </c>
      <c r="E2936">
        <v>3</v>
      </c>
      <c r="F2936">
        <f t="shared" si="45"/>
        <v>161</v>
      </c>
      <c r="G2936">
        <v>-111.8939</v>
      </c>
      <c r="H2936">
        <v>60.131300000000003</v>
      </c>
      <c r="I2936">
        <v>-42</v>
      </c>
    </row>
    <row r="2937" spans="1:9" x14ac:dyDescent="0.35">
      <c r="A2937">
        <v>66047125</v>
      </c>
      <c r="B2937">
        <v>2018</v>
      </c>
      <c r="C2937">
        <v>6</v>
      </c>
      <c r="D2937">
        <v>10</v>
      </c>
      <c r="E2937">
        <v>3</v>
      </c>
      <c r="F2937">
        <f t="shared" si="45"/>
        <v>161</v>
      </c>
      <c r="G2937">
        <v>-111.9222</v>
      </c>
      <c r="H2937">
        <v>60.154000000000003</v>
      </c>
      <c r="I2937">
        <v>-31</v>
      </c>
    </row>
    <row r="2938" spans="1:9" x14ac:dyDescent="0.35">
      <c r="A2938">
        <v>66047227</v>
      </c>
      <c r="B2938">
        <v>2018</v>
      </c>
      <c r="C2938">
        <v>6</v>
      </c>
      <c r="D2938">
        <v>10</v>
      </c>
      <c r="E2938">
        <v>3</v>
      </c>
      <c r="F2938">
        <f t="shared" si="45"/>
        <v>161</v>
      </c>
      <c r="G2938">
        <v>-111.7684</v>
      </c>
      <c r="H2938">
        <v>60.1858</v>
      </c>
      <c r="I2938">
        <v>38</v>
      </c>
    </row>
    <row r="2939" spans="1:9" x14ac:dyDescent="0.35">
      <c r="A2939">
        <v>66047280</v>
      </c>
      <c r="B2939">
        <v>2018</v>
      </c>
      <c r="C2939">
        <v>6</v>
      </c>
      <c r="D2939">
        <v>10</v>
      </c>
      <c r="E2939">
        <v>3</v>
      </c>
      <c r="F2939">
        <f t="shared" si="45"/>
        <v>161</v>
      </c>
      <c r="G2939">
        <v>-112.096</v>
      </c>
      <c r="H2939">
        <v>60.247999999999998</v>
      </c>
      <c r="I2939">
        <v>73</v>
      </c>
    </row>
    <row r="2940" spans="1:9" x14ac:dyDescent="0.35">
      <c r="A2940">
        <v>66047541</v>
      </c>
      <c r="B2940">
        <v>2018</v>
      </c>
      <c r="C2940">
        <v>6</v>
      </c>
      <c r="D2940">
        <v>10</v>
      </c>
      <c r="E2940">
        <v>3</v>
      </c>
      <c r="F2940">
        <f t="shared" si="45"/>
        <v>161</v>
      </c>
      <c r="G2940">
        <v>-111.9235</v>
      </c>
      <c r="H2940">
        <v>60.182299999999998</v>
      </c>
      <c r="I2940">
        <v>30</v>
      </c>
    </row>
    <row r="2941" spans="1:9" x14ac:dyDescent="0.35">
      <c r="A2941">
        <v>66048558</v>
      </c>
      <c r="B2941">
        <v>2018</v>
      </c>
      <c r="C2941">
        <v>6</v>
      </c>
      <c r="D2941">
        <v>10</v>
      </c>
      <c r="E2941">
        <v>3</v>
      </c>
      <c r="F2941">
        <f t="shared" si="45"/>
        <v>161</v>
      </c>
      <c r="G2941">
        <v>-111.82</v>
      </c>
      <c r="H2941">
        <v>60.176499999999997</v>
      </c>
      <c r="I2941">
        <v>-15</v>
      </c>
    </row>
    <row r="2942" spans="1:9" x14ac:dyDescent="0.35">
      <c r="A2942">
        <v>66049099</v>
      </c>
      <c r="B2942">
        <v>2018</v>
      </c>
      <c r="C2942">
        <v>6</v>
      </c>
      <c r="D2942">
        <v>10</v>
      </c>
      <c r="E2942">
        <v>3</v>
      </c>
      <c r="F2942">
        <f t="shared" si="45"/>
        <v>161</v>
      </c>
      <c r="G2942">
        <v>-111.82210000000001</v>
      </c>
      <c r="H2942">
        <v>60.2042</v>
      </c>
      <c r="I2942">
        <v>24</v>
      </c>
    </row>
    <row r="2943" spans="1:9" x14ac:dyDescent="0.35">
      <c r="A2943">
        <v>66050777</v>
      </c>
      <c r="B2943">
        <v>2018</v>
      </c>
      <c r="C2943">
        <v>6</v>
      </c>
      <c r="D2943">
        <v>10</v>
      </c>
      <c r="E2943">
        <v>3</v>
      </c>
      <c r="F2943">
        <f t="shared" si="45"/>
        <v>161</v>
      </c>
      <c r="G2943">
        <v>-111.8479</v>
      </c>
      <c r="H2943">
        <v>59.804600000000001</v>
      </c>
      <c r="I2943">
        <v>27</v>
      </c>
    </row>
    <row r="2944" spans="1:9" x14ac:dyDescent="0.35">
      <c r="A2944">
        <v>66046921</v>
      </c>
      <c r="B2944">
        <v>2018</v>
      </c>
      <c r="C2944">
        <v>6</v>
      </c>
      <c r="D2944">
        <v>10</v>
      </c>
      <c r="E2944">
        <v>3</v>
      </c>
      <c r="F2944">
        <f t="shared" si="45"/>
        <v>161</v>
      </c>
      <c r="G2944">
        <v>-111.92270000000001</v>
      </c>
      <c r="H2944">
        <v>60.119100000000003</v>
      </c>
      <c r="I2944">
        <v>-32</v>
      </c>
    </row>
    <row r="2945" spans="1:9" x14ac:dyDescent="0.35">
      <c r="A2945">
        <v>66049947</v>
      </c>
      <c r="B2945">
        <v>2018</v>
      </c>
      <c r="C2945">
        <v>6</v>
      </c>
      <c r="D2945">
        <v>10</v>
      </c>
      <c r="E2945">
        <v>3</v>
      </c>
      <c r="F2945">
        <f t="shared" si="45"/>
        <v>161</v>
      </c>
      <c r="G2945">
        <v>-111.7855</v>
      </c>
      <c r="H2945">
        <v>60.191099999999999</v>
      </c>
      <c r="I2945">
        <v>18</v>
      </c>
    </row>
    <row r="2946" spans="1:9" x14ac:dyDescent="0.35">
      <c r="A2946">
        <v>66053116</v>
      </c>
      <c r="B2946">
        <v>2018</v>
      </c>
      <c r="C2946">
        <v>6</v>
      </c>
      <c r="D2946">
        <v>10</v>
      </c>
      <c r="E2946">
        <v>4</v>
      </c>
      <c r="F2946">
        <f t="shared" ref="F2946:F3009" si="46">DATE(B2946,C2946,D2946)-DATE(B2946,1,1)+1</f>
        <v>161</v>
      </c>
      <c r="G2946">
        <v>-111.7702</v>
      </c>
      <c r="H2946">
        <v>60.002699999999997</v>
      </c>
      <c r="I2946">
        <v>47</v>
      </c>
    </row>
    <row r="2947" spans="1:9" x14ac:dyDescent="0.35">
      <c r="A2947">
        <v>67549616</v>
      </c>
      <c r="B2947">
        <v>2018</v>
      </c>
      <c r="C2947">
        <v>6</v>
      </c>
      <c r="D2947">
        <v>23</v>
      </c>
      <c r="E2947">
        <v>14</v>
      </c>
      <c r="F2947">
        <f t="shared" si="46"/>
        <v>174</v>
      </c>
      <c r="G2947">
        <v>-111.83</v>
      </c>
      <c r="H2947">
        <v>60.042700000000004</v>
      </c>
      <c r="I2947">
        <v>58</v>
      </c>
    </row>
    <row r="2948" spans="1:9" x14ac:dyDescent="0.35">
      <c r="A2948">
        <v>67549673</v>
      </c>
      <c r="B2948">
        <v>2018</v>
      </c>
      <c r="C2948">
        <v>6</v>
      </c>
      <c r="D2948">
        <v>23</v>
      </c>
      <c r="E2948">
        <v>14</v>
      </c>
      <c r="F2948">
        <f t="shared" si="46"/>
        <v>174</v>
      </c>
      <c r="G2948">
        <v>-111.8963</v>
      </c>
      <c r="H2948">
        <v>60.080399999999997</v>
      </c>
      <c r="I2948">
        <v>-36</v>
      </c>
    </row>
    <row r="2949" spans="1:9" x14ac:dyDescent="0.35">
      <c r="A2949">
        <v>67549700</v>
      </c>
      <c r="B2949">
        <v>2018</v>
      </c>
      <c r="C2949">
        <v>6</v>
      </c>
      <c r="D2949">
        <v>23</v>
      </c>
      <c r="E2949">
        <v>14</v>
      </c>
      <c r="F2949">
        <f t="shared" si="46"/>
        <v>174</v>
      </c>
      <c r="G2949">
        <v>-111.8429</v>
      </c>
      <c r="H2949">
        <v>60.101999999999997</v>
      </c>
      <c r="I2949">
        <v>-15</v>
      </c>
    </row>
    <row r="2950" spans="1:9" x14ac:dyDescent="0.35">
      <c r="A2950">
        <v>67549754</v>
      </c>
      <c r="B2950">
        <v>2018</v>
      </c>
      <c r="C2950">
        <v>6</v>
      </c>
      <c r="D2950">
        <v>23</v>
      </c>
      <c r="E2950">
        <v>14</v>
      </c>
      <c r="F2950">
        <f t="shared" si="46"/>
        <v>174</v>
      </c>
      <c r="G2950">
        <v>-111.9254</v>
      </c>
      <c r="H2950">
        <v>60.103400000000001</v>
      </c>
      <c r="I2950">
        <v>-31</v>
      </c>
    </row>
    <row r="2951" spans="1:9" x14ac:dyDescent="0.35">
      <c r="A2951">
        <v>67549763</v>
      </c>
      <c r="B2951">
        <v>2018</v>
      </c>
      <c r="C2951">
        <v>6</v>
      </c>
      <c r="D2951">
        <v>23</v>
      </c>
      <c r="E2951">
        <v>14</v>
      </c>
      <c r="F2951">
        <f t="shared" si="46"/>
        <v>174</v>
      </c>
      <c r="G2951">
        <v>-111.7638</v>
      </c>
      <c r="H2951">
        <v>60.082099999999997</v>
      </c>
      <c r="I2951">
        <v>-22</v>
      </c>
    </row>
    <row r="2952" spans="1:9" x14ac:dyDescent="0.35">
      <c r="A2952">
        <v>67549771</v>
      </c>
      <c r="B2952">
        <v>2018</v>
      </c>
      <c r="C2952">
        <v>6</v>
      </c>
      <c r="D2952">
        <v>23</v>
      </c>
      <c r="E2952">
        <v>14</v>
      </c>
      <c r="F2952">
        <f t="shared" si="46"/>
        <v>174</v>
      </c>
      <c r="G2952">
        <v>-111.88630000000001</v>
      </c>
      <c r="H2952">
        <v>60.1128</v>
      </c>
      <c r="I2952">
        <v>-23</v>
      </c>
    </row>
    <row r="2953" spans="1:9" x14ac:dyDescent="0.35">
      <c r="A2953">
        <v>67549843</v>
      </c>
      <c r="B2953">
        <v>2018</v>
      </c>
      <c r="C2953">
        <v>6</v>
      </c>
      <c r="D2953">
        <v>23</v>
      </c>
      <c r="E2953">
        <v>14</v>
      </c>
      <c r="F2953">
        <f t="shared" si="46"/>
        <v>174</v>
      </c>
      <c r="G2953">
        <v>-111.9543</v>
      </c>
      <c r="H2953">
        <v>60.101199999999999</v>
      </c>
      <c r="I2953">
        <v>-21</v>
      </c>
    </row>
    <row r="2954" spans="1:9" x14ac:dyDescent="0.35">
      <c r="A2954">
        <v>67549539</v>
      </c>
      <c r="B2954">
        <v>2018</v>
      </c>
      <c r="C2954">
        <v>6</v>
      </c>
      <c r="D2954">
        <v>23</v>
      </c>
      <c r="E2954">
        <v>14</v>
      </c>
      <c r="F2954">
        <f t="shared" si="46"/>
        <v>174</v>
      </c>
      <c r="G2954">
        <v>-111.8878</v>
      </c>
      <c r="H2954">
        <v>60.011899999999997</v>
      </c>
      <c r="I2954">
        <v>31</v>
      </c>
    </row>
    <row r="2955" spans="1:9" x14ac:dyDescent="0.35">
      <c r="A2955">
        <v>67549960</v>
      </c>
      <c r="B2955">
        <v>2018</v>
      </c>
      <c r="C2955">
        <v>6</v>
      </c>
      <c r="D2955">
        <v>23</v>
      </c>
      <c r="E2955">
        <v>15</v>
      </c>
      <c r="F2955">
        <f t="shared" si="46"/>
        <v>174</v>
      </c>
      <c r="G2955">
        <v>-111.9502</v>
      </c>
      <c r="H2955">
        <v>60.125900000000001</v>
      </c>
      <c r="I2955">
        <v>-32</v>
      </c>
    </row>
    <row r="2956" spans="1:9" x14ac:dyDescent="0.35">
      <c r="A2956">
        <v>67549984</v>
      </c>
      <c r="B2956">
        <v>2018</v>
      </c>
      <c r="C2956">
        <v>6</v>
      </c>
      <c r="D2956">
        <v>23</v>
      </c>
      <c r="E2956">
        <v>15</v>
      </c>
      <c r="F2956">
        <f t="shared" si="46"/>
        <v>174</v>
      </c>
      <c r="G2956">
        <v>-111.8993</v>
      </c>
      <c r="H2956">
        <v>60.122500000000002</v>
      </c>
      <c r="I2956">
        <v>32</v>
      </c>
    </row>
    <row r="2957" spans="1:9" x14ac:dyDescent="0.35">
      <c r="A2957">
        <v>67617597</v>
      </c>
      <c r="B2957">
        <v>2018</v>
      </c>
      <c r="C2957">
        <v>6</v>
      </c>
      <c r="D2957">
        <v>24</v>
      </c>
      <c r="E2957">
        <v>0</v>
      </c>
      <c r="F2957">
        <f t="shared" si="46"/>
        <v>175</v>
      </c>
      <c r="G2957">
        <v>-112.1837</v>
      </c>
      <c r="H2957">
        <v>59.991500000000002</v>
      </c>
      <c r="I2957">
        <v>-22</v>
      </c>
    </row>
    <row r="2958" spans="1:9" x14ac:dyDescent="0.35">
      <c r="A2958">
        <v>67619730</v>
      </c>
      <c r="B2958">
        <v>2018</v>
      </c>
      <c r="C2958">
        <v>6</v>
      </c>
      <c r="D2958">
        <v>24</v>
      </c>
      <c r="E2958">
        <v>1</v>
      </c>
      <c r="F2958">
        <f t="shared" si="46"/>
        <v>175</v>
      </c>
      <c r="G2958">
        <v>-112.1848</v>
      </c>
      <c r="H2958">
        <v>60.128100000000003</v>
      </c>
      <c r="I2958">
        <v>27</v>
      </c>
    </row>
    <row r="2959" spans="1:9" x14ac:dyDescent="0.35">
      <c r="A2959">
        <v>67620292</v>
      </c>
      <c r="B2959">
        <v>2018</v>
      </c>
      <c r="C2959">
        <v>6</v>
      </c>
      <c r="D2959">
        <v>24</v>
      </c>
      <c r="E2959">
        <v>1</v>
      </c>
      <c r="F2959">
        <f t="shared" si="46"/>
        <v>175</v>
      </c>
      <c r="G2959">
        <v>-112.17529999999999</v>
      </c>
      <c r="H2959">
        <v>60.095399999999998</v>
      </c>
      <c r="I2959">
        <v>-53</v>
      </c>
    </row>
    <row r="2960" spans="1:9" x14ac:dyDescent="0.35">
      <c r="A2960">
        <v>67620417</v>
      </c>
      <c r="B2960">
        <v>2018</v>
      </c>
      <c r="C2960">
        <v>6</v>
      </c>
      <c r="D2960">
        <v>24</v>
      </c>
      <c r="E2960">
        <v>1</v>
      </c>
      <c r="F2960">
        <f t="shared" si="46"/>
        <v>175</v>
      </c>
      <c r="G2960">
        <v>-112.1947</v>
      </c>
      <c r="H2960">
        <v>60.148099999999999</v>
      </c>
      <c r="I2960">
        <v>-15</v>
      </c>
    </row>
    <row r="2961" spans="1:9" x14ac:dyDescent="0.35">
      <c r="A2961">
        <v>67620507</v>
      </c>
      <c r="B2961">
        <v>2018</v>
      </c>
      <c r="C2961">
        <v>6</v>
      </c>
      <c r="D2961">
        <v>24</v>
      </c>
      <c r="E2961">
        <v>1</v>
      </c>
      <c r="F2961">
        <f t="shared" si="46"/>
        <v>175</v>
      </c>
      <c r="G2961">
        <v>-112.2289</v>
      </c>
      <c r="H2961">
        <v>60.1539</v>
      </c>
      <c r="I2961">
        <v>-28</v>
      </c>
    </row>
    <row r="2962" spans="1:9" x14ac:dyDescent="0.35">
      <c r="A2962">
        <v>67620965</v>
      </c>
      <c r="B2962">
        <v>2018</v>
      </c>
      <c r="C2962">
        <v>6</v>
      </c>
      <c r="D2962">
        <v>24</v>
      </c>
      <c r="E2962">
        <v>1</v>
      </c>
      <c r="F2962">
        <f t="shared" si="46"/>
        <v>175</v>
      </c>
      <c r="G2962">
        <v>-112.2324</v>
      </c>
      <c r="H2962">
        <v>60.110500000000002</v>
      </c>
      <c r="I2962">
        <v>-32</v>
      </c>
    </row>
    <row r="2963" spans="1:9" x14ac:dyDescent="0.35">
      <c r="A2963">
        <v>67621050</v>
      </c>
      <c r="B2963">
        <v>2018</v>
      </c>
      <c r="C2963">
        <v>6</v>
      </c>
      <c r="D2963">
        <v>24</v>
      </c>
      <c r="E2963">
        <v>1</v>
      </c>
      <c r="F2963">
        <f t="shared" si="46"/>
        <v>175</v>
      </c>
      <c r="G2963">
        <v>-112.13509999999999</v>
      </c>
      <c r="H2963">
        <v>60.120800000000003</v>
      </c>
      <c r="I2963">
        <v>-33</v>
      </c>
    </row>
    <row r="2964" spans="1:9" x14ac:dyDescent="0.35">
      <c r="A2964">
        <v>67621361</v>
      </c>
      <c r="B2964">
        <v>2018</v>
      </c>
      <c r="C2964">
        <v>6</v>
      </c>
      <c r="D2964">
        <v>24</v>
      </c>
      <c r="E2964">
        <v>1</v>
      </c>
      <c r="F2964">
        <f t="shared" si="46"/>
        <v>175</v>
      </c>
      <c r="G2964">
        <v>-112.22920000000001</v>
      </c>
      <c r="H2964">
        <v>60.103900000000003</v>
      </c>
      <c r="I2964">
        <v>-35</v>
      </c>
    </row>
    <row r="2965" spans="1:9" x14ac:dyDescent="0.35">
      <c r="A2965">
        <v>67621669</v>
      </c>
      <c r="B2965">
        <v>2018</v>
      </c>
      <c r="C2965">
        <v>6</v>
      </c>
      <c r="D2965">
        <v>24</v>
      </c>
      <c r="E2965">
        <v>1</v>
      </c>
      <c r="F2965">
        <f t="shared" si="46"/>
        <v>175</v>
      </c>
      <c r="G2965">
        <v>-112.0682</v>
      </c>
      <c r="H2965">
        <v>60.144500000000001</v>
      </c>
      <c r="I2965">
        <v>-26</v>
      </c>
    </row>
    <row r="2966" spans="1:9" x14ac:dyDescent="0.35">
      <c r="A2966">
        <v>67621752</v>
      </c>
      <c r="B2966">
        <v>2018</v>
      </c>
      <c r="C2966">
        <v>6</v>
      </c>
      <c r="D2966">
        <v>24</v>
      </c>
      <c r="E2966">
        <v>1</v>
      </c>
      <c r="F2966">
        <f t="shared" si="46"/>
        <v>175</v>
      </c>
      <c r="G2966">
        <v>-112.0514</v>
      </c>
      <c r="H2966">
        <v>60.172899999999998</v>
      </c>
      <c r="I2966">
        <v>-24</v>
      </c>
    </row>
    <row r="2967" spans="1:9" x14ac:dyDescent="0.35">
      <c r="A2967">
        <v>67621866</v>
      </c>
      <c r="B2967">
        <v>2018</v>
      </c>
      <c r="C2967">
        <v>6</v>
      </c>
      <c r="D2967">
        <v>24</v>
      </c>
      <c r="E2967">
        <v>1</v>
      </c>
      <c r="F2967">
        <f t="shared" si="46"/>
        <v>175</v>
      </c>
      <c r="G2967">
        <v>-112.0091</v>
      </c>
      <c r="H2967">
        <v>60.139600000000002</v>
      </c>
      <c r="I2967">
        <v>-29</v>
      </c>
    </row>
    <row r="2968" spans="1:9" x14ac:dyDescent="0.35">
      <c r="A2968">
        <v>67622036</v>
      </c>
      <c r="B2968">
        <v>2018</v>
      </c>
      <c r="C2968">
        <v>6</v>
      </c>
      <c r="D2968">
        <v>24</v>
      </c>
      <c r="E2968">
        <v>1</v>
      </c>
      <c r="F2968">
        <f t="shared" si="46"/>
        <v>175</v>
      </c>
      <c r="G2968">
        <v>-112.05970000000001</v>
      </c>
      <c r="H2968">
        <v>60.196599999999997</v>
      </c>
      <c r="I2968">
        <v>-26</v>
      </c>
    </row>
    <row r="2969" spans="1:9" x14ac:dyDescent="0.35">
      <c r="A2969">
        <v>67622163</v>
      </c>
      <c r="B2969">
        <v>2018</v>
      </c>
      <c r="C2969">
        <v>6</v>
      </c>
      <c r="D2969">
        <v>24</v>
      </c>
      <c r="E2969">
        <v>1</v>
      </c>
      <c r="F2969">
        <f t="shared" si="46"/>
        <v>175</v>
      </c>
      <c r="G2969">
        <v>-112.07640000000001</v>
      </c>
      <c r="H2969">
        <v>60.202100000000002</v>
      </c>
      <c r="I2969">
        <v>-30</v>
      </c>
    </row>
    <row r="2970" spans="1:9" x14ac:dyDescent="0.35">
      <c r="A2970">
        <v>67622249</v>
      </c>
      <c r="B2970">
        <v>2018</v>
      </c>
      <c r="C2970">
        <v>6</v>
      </c>
      <c r="D2970">
        <v>24</v>
      </c>
      <c r="E2970">
        <v>1</v>
      </c>
      <c r="F2970">
        <f t="shared" si="46"/>
        <v>175</v>
      </c>
      <c r="G2970">
        <v>-112.2205</v>
      </c>
      <c r="H2970">
        <v>60.212499999999999</v>
      </c>
      <c r="I2970">
        <v>-19</v>
      </c>
    </row>
    <row r="2971" spans="1:9" x14ac:dyDescent="0.35">
      <c r="A2971">
        <v>67622347</v>
      </c>
      <c r="B2971">
        <v>2018</v>
      </c>
      <c r="C2971">
        <v>6</v>
      </c>
      <c r="D2971">
        <v>24</v>
      </c>
      <c r="E2971">
        <v>1</v>
      </c>
      <c r="F2971">
        <f t="shared" si="46"/>
        <v>175</v>
      </c>
      <c r="G2971">
        <v>-112.06659999999999</v>
      </c>
      <c r="H2971">
        <v>60.189599999999999</v>
      </c>
      <c r="I2971">
        <v>-26</v>
      </c>
    </row>
    <row r="2972" spans="1:9" x14ac:dyDescent="0.35">
      <c r="A2972">
        <v>67622926</v>
      </c>
      <c r="B2972">
        <v>2018</v>
      </c>
      <c r="C2972">
        <v>6</v>
      </c>
      <c r="D2972">
        <v>24</v>
      </c>
      <c r="E2972">
        <v>1</v>
      </c>
      <c r="F2972">
        <f t="shared" si="46"/>
        <v>175</v>
      </c>
      <c r="G2972">
        <v>-112.1542</v>
      </c>
      <c r="H2972">
        <v>60.234999999999999</v>
      </c>
      <c r="I2972">
        <v>-15</v>
      </c>
    </row>
    <row r="2973" spans="1:9" x14ac:dyDescent="0.35">
      <c r="A2973">
        <v>67623055</v>
      </c>
      <c r="B2973">
        <v>2018</v>
      </c>
      <c r="C2973">
        <v>6</v>
      </c>
      <c r="D2973">
        <v>24</v>
      </c>
      <c r="E2973">
        <v>1</v>
      </c>
      <c r="F2973">
        <f t="shared" si="46"/>
        <v>175</v>
      </c>
      <c r="G2973">
        <v>-112.2311</v>
      </c>
      <c r="H2973">
        <v>60.220799999999997</v>
      </c>
      <c r="I2973">
        <v>-19</v>
      </c>
    </row>
    <row r="2974" spans="1:9" x14ac:dyDescent="0.35">
      <c r="A2974">
        <v>67624666</v>
      </c>
      <c r="B2974">
        <v>2018</v>
      </c>
      <c r="C2974">
        <v>6</v>
      </c>
      <c r="D2974">
        <v>24</v>
      </c>
      <c r="E2974">
        <v>2</v>
      </c>
      <c r="F2974">
        <f t="shared" si="46"/>
        <v>175</v>
      </c>
      <c r="G2974">
        <v>-112.1007</v>
      </c>
      <c r="H2974">
        <v>60.222299999999997</v>
      </c>
      <c r="I2974">
        <v>-52</v>
      </c>
    </row>
    <row r="2975" spans="1:9" x14ac:dyDescent="0.35">
      <c r="A2975">
        <v>67626068</v>
      </c>
      <c r="B2975">
        <v>2018</v>
      </c>
      <c r="C2975">
        <v>6</v>
      </c>
      <c r="D2975">
        <v>24</v>
      </c>
      <c r="E2975">
        <v>2</v>
      </c>
      <c r="F2975">
        <f t="shared" si="46"/>
        <v>175</v>
      </c>
      <c r="G2975">
        <v>-112.0881</v>
      </c>
      <c r="H2975">
        <v>60.180300000000003</v>
      </c>
      <c r="I2975">
        <v>-24</v>
      </c>
    </row>
    <row r="2976" spans="1:9" x14ac:dyDescent="0.35">
      <c r="A2976">
        <v>67626839</v>
      </c>
      <c r="B2976">
        <v>2018</v>
      </c>
      <c r="C2976">
        <v>6</v>
      </c>
      <c r="D2976">
        <v>24</v>
      </c>
      <c r="E2976">
        <v>2</v>
      </c>
      <c r="F2976">
        <f t="shared" si="46"/>
        <v>175</v>
      </c>
      <c r="G2976">
        <v>-112.1489</v>
      </c>
      <c r="H2976">
        <v>60.228299999999997</v>
      </c>
      <c r="I2976">
        <v>-18</v>
      </c>
    </row>
    <row r="2977" spans="1:9" x14ac:dyDescent="0.35">
      <c r="A2977">
        <v>67627215</v>
      </c>
      <c r="B2977">
        <v>2018</v>
      </c>
      <c r="C2977">
        <v>6</v>
      </c>
      <c r="D2977">
        <v>24</v>
      </c>
      <c r="E2977">
        <v>2</v>
      </c>
      <c r="F2977">
        <f t="shared" si="46"/>
        <v>175</v>
      </c>
      <c r="G2977">
        <v>-112.22369999999999</v>
      </c>
      <c r="H2977">
        <v>60.085500000000003</v>
      </c>
      <c r="I2977">
        <v>-27</v>
      </c>
    </row>
    <row r="2978" spans="1:9" x14ac:dyDescent="0.35">
      <c r="A2978">
        <v>67627216</v>
      </c>
      <c r="B2978">
        <v>2018</v>
      </c>
      <c r="C2978">
        <v>6</v>
      </c>
      <c r="D2978">
        <v>24</v>
      </c>
      <c r="E2978">
        <v>2</v>
      </c>
      <c r="F2978">
        <f t="shared" si="46"/>
        <v>175</v>
      </c>
      <c r="G2978">
        <v>-112.1384</v>
      </c>
      <c r="H2978">
        <v>60.154899999999998</v>
      </c>
      <c r="I2978">
        <v>-30</v>
      </c>
    </row>
    <row r="2979" spans="1:9" x14ac:dyDescent="0.35">
      <c r="A2979">
        <v>67627317</v>
      </c>
      <c r="B2979">
        <v>2018</v>
      </c>
      <c r="C2979">
        <v>6</v>
      </c>
      <c r="D2979">
        <v>24</v>
      </c>
      <c r="E2979">
        <v>2</v>
      </c>
      <c r="F2979">
        <f t="shared" si="46"/>
        <v>175</v>
      </c>
      <c r="G2979">
        <v>-112.10420000000001</v>
      </c>
      <c r="H2979">
        <v>60.133400000000002</v>
      </c>
      <c r="I2979">
        <v>-40</v>
      </c>
    </row>
    <row r="2980" spans="1:9" x14ac:dyDescent="0.35">
      <c r="A2980">
        <v>67629794</v>
      </c>
      <c r="B2980">
        <v>2018</v>
      </c>
      <c r="C2980">
        <v>6</v>
      </c>
      <c r="D2980">
        <v>24</v>
      </c>
      <c r="E2980">
        <v>3</v>
      </c>
      <c r="F2980">
        <f t="shared" si="46"/>
        <v>175</v>
      </c>
      <c r="G2980">
        <v>-112.20010000000001</v>
      </c>
      <c r="H2980">
        <v>59.902500000000003</v>
      </c>
      <c r="I2980">
        <v>27</v>
      </c>
    </row>
    <row r="2981" spans="1:9" x14ac:dyDescent="0.35">
      <c r="A2981">
        <v>67629982</v>
      </c>
      <c r="B2981">
        <v>2018</v>
      </c>
      <c r="C2981">
        <v>6</v>
      </c>
      <c r="D2981">
        <v>24</v>
      </c>
      <c r="E2981">
        <v>3</v>
      </c>
      <c r="F2981">
        <f t="shared" si="46"/>
        <v>175</v>
      </c>
      <c r="G2981">
        <v>-112.206</v>
      </c>
      <c r="H2981">
        <v>59.884700000000002</v>
      </c>
      <c r="I2981">
        <v>-15</v>
      </c>
    </row>
    <row r="2982" spans="1:9" x14ac:dyDescent="0.35">
      <c r="A2982">
        <v>67630055</v>
      </c>
      <c r="B2982">
        <v>2018</v>
      </c>
      <c r="C2982">
        <v>6</v>
      </c>
      <c r="D2982">
        <v>24</v>
      </c>
      <c r="E2982">
        <v>3</v>
      </c>
      <c r="F2982">
        <f t="shared" si="46"/>
        <v>175</v>
      </c>
      <c r="G2982">
        <v>-112.1746</v>
      </c>
      <c r="H2982">
        <v>59.933399999999999</v>
      </c>
      <c r="I2982">
        <v>-45</v>
      </c>
    </row>
    <row r="2983" spans="1:9" x14ac:dyDescent="0.35">
      <c r="A2983">
        <v>67630083</v>
      </c>
      <c r="B2983">
        <v>2018</v>
      </c>
      <c r="C2983">
        <v>6</v>
      </c>
      <c r="D2983">
        <v>24</v>
      </c>
      <c r="E2983">
        <v>3</v>
      </c>
      <c r="F2983">
        <f t="shared" si="46"/>
        <v>175</v>
      </c>
      <c r="G2983">
        <v>-111.85980000000001</v>
      </c>
      <c r="H2983">
        <v>60.169800000000002</v>
      </c>
      <c r="I2983">
        <v>40</v>
      </c>
    </row>
    <row r="2984" spans="1:9" x14ac:dyDescent="0.35">
      <c r="A2984">
        <v>67630226</v>
      </c>
      <c r="B2984">
        <v>2018</v>
      </c>
      <c r="C2984">
        <v>6</v>
      </c>
      <c r="D2984">
        <v>24</v>
      </c>
      <c r="E2984">
        <v>3</v>
      </c>
      <c r="F2984">
        <f t="shared" si="46"/>
        <v>175</v>
      </c>
      <c r="G2984">
        <v>-112.1661</v>
      </c>
      <c r="H2984">
        <v>59.955599999999997</v>
      </c>
      <c r="I2984">
        <v>-91</v>
      </c>
    </row>
    <row r="2985" spans="1:9" x14ac:dyDescent="0.35">
      <c r="A2985">
        <v>67630262</v>
      </c>
      <c r="B2985">
        <v>2018</v>
      </c>
      <c r="C2985">
        <v>6</v>
      </c>
      <c r="D2985">
        <v>24</v>
      </c>
      <c r="E2985">
        <v>3</v>
      </c>
      <c r="F2985">
        <f t="shared" si="46"/>
        <v>175</v>
      </c>
      <c r="G2985">
        <v>-112.1752</v>
      </c>
      <c r="H2985">
        <v>59.961100000000002</v>
      </c>
      <c r="I2985">
        <v>-33</v>
      </c>
    </row>
    <row r="2986" spans="1:9" x14ac:dyDescent="0.35">
      <c r="A2986">
        <v>67630357</v>
      </c>
      <c r="B2986">
        <v>2018</v>
      </c>
      <c r="C2986">
        <v>6</v>
      </c>
      <c r="D2986">
        <v>24</v>
      </c>
      <c r="E2986">
        <v>3</v>
      </c>
      <c r="F2986">
        <f t="shared" si="46"/>
        <v>175</v>
      </c>
      <c r="G2986">
        <v>-112.1833</v>
      </c>
      <c r="H2986">
        <v>59.962299999999999</v>
      </c>
      <c r="I2986">
        <v>-27</v>
      </c>
    </row>
    <row r="2987" spans="1:9" x14ac:dyDescent="0.35">
      <c r="A2987">
        <v>67630479</v>
      </c>
      <c r="B2987">
        <v>2018</v>
      </c>
      <c r="C2987">
        <v>6</v>
      </c>
      <c r="D2987">
        <v>24</v>
      </c>
      <c r="E2987">
        <v>3</v>
      </c>
      <c r="F2987">
        <f t="shared" si="46"/>
        <v>175</v>
      </c>
      <c r="G2987">
        <v>-112.14230000000001</v>
      </c>
      <c r="H2987">
        <v>59.969000000000001</v>
      </c>
      <c r="I2987">
        <v>-71</v>
      </c>
    </row>
    <row r="2988" spans="1:9" x14ac:dyDescent="0.35">
      <c r="A2988">
        <v>67630566</v>
      </c>
      <c r="B2988">
        <v>2018</v>
      </c>
      <c r="C2988">
        <v>6</v>
      </c>
      <c r="D2988">
        <v>24</v>
      </c>
      <c r="E2988">
        <v>3</v>
      </c>
      <c r="F2988">
        <f t="shared" si="46"/>
        <v>175</v>
      </c>
      <c r="G2988">
        <v>-112.1006</v>
      </c>
      <c r="H2988">
        <v>59.948399999999999</v>
      </c>
      <c r="I2988">
        <v>-74</v>
      </c>
    </row>
    <row r="2989" spans="1:9" x14ac:dyDescent="0.35">
      <c r="A2989">
        <v>67630673</v>
      </c>
      <c r="B2989">
        <v>2018</v>
      </c>
      <c r="C2989">
        <v>6</v>
      </c>
      <c r="D2989">
        <v>24</v>
      </c>
      <c r="E2989">
        <v>3</v>
      </c>
      <c r="F2989">
        <f t="shared" si="46"/>
        <v>175</v>
      </c>
      <c r="G2989">
        <v>-112.1536</v>
      </c>
      <c r="H2989">
        <v>59.962699999999998</v>
      </c>
      <c r="I2989">
        <v>-41</v>
      </c>
    </row>
    <row r="2990" spans="1:9" x14ac:dyDescent="0.35">
      <c r="A2990">
        <v>67630939</v>
      </c>
      <c r="B2990">
        <v>2018</v>
      </c>
      <c r="C2990">
        <v>6</v>
      </c>
      <c r="D2990">
        <v>24</v>
      </c>
      <c r="E2990">
        <v>3</v>
      </c>
      <c r="F2990">
        <f t="shared" si="46"/>
        <v>175</v>
      </c>
      <c r="G2990">
        <v>-112.0689</v>
      </c>
      <c r="H2990">
        <v>59.982199999999999</v>
      </c>
      <c r="I2990">
        <v>-84</v>
      </c>
    </row>
    <row r="2991" spans="1:9" x14ac:dyDescent="0.35">
      <c r="A2991">
        <v>67631276</v>
      </c>
      <c r="B2991">
        <v>2018</v>
      </c>
      <c r="C2991">
        <v>6</v>
      </c>
      <c r="D2991">
        <v>24</v>
      </c>
      <c r="E2991">
        <v>3</v>
      </c>
      <c r="F2991">
        <f t="shared" si="46"/>
        <v>175</v>
      </c>
      <c r="G2991">
        <v>-112.0551</v>
      </c>
      <c r="H2991">
        <v>60.0565</v>
      </c>
      <c r="I2991">
        <v>-95</v>
      </c>
    </row>
    <row r="2992" spans="1:9" x14ac:dyDescent="0.35">
      <c r="A2992">
        <v>67787158</v>
      </c>
      <c r="B2992">
        <v>2018</v>
      </c>
      <c r="C2992">
        <v>6</v>
      </c>
      <c r="D2992">
        <v>24</v>
      </c>
      <c r="E2992">
        <v>17</v>
      </c>
      <c r="F2992">
        <f t="shared" si="46"/>
        <v>175</v>
      </c>
      <c r="G2992">
        <v>-112.2351</v>
      </c>
      <c r="H2992">
        <v>60.207299999999996</v>
      </c>
      <c r="I2992">
        <v>-18</v>
      </c>
    </row>
    <row r="2993" spans="1:9" x14ac:dyDescent="0.35">
      <c r="A2993">
        <v>67787737</v>
      </c>
      <c r="B2993">
        <v>2018</v>
      </c>
      <c r="C2993">
        <v>6</v>
      </c>
      <c r="D2993">
        <v>24</v>
      </c>
      <c r="E2993">
        <v>17</v>
      </c>
      <c r="F2993">
        <f t="shared" si="46"/>
        <v>175</v>
      </c>
      <c r="G2993">
        <v>-112.2137</v>
      </c>
      <c r="H2993">
        <v>60.219099999999997</v>
      </c>
      <c r="I2993">
        <v>21</v>
      </c>
    </row>
    <row r="2994" spans="1:9" x14ac:dyDescent="0.35">
      <c r="A2994">
        <v>67787968</v>
      </c>
      <c r="B2994">
        <v>2018</v>
      </c>
      <c r="C2994">
        <v>6</v>
      </c>
      <c r="D2994">
        <v>24</v>
      </c>
      <c r="E2994">
        <v>17</v>
      </c>
      <c r="F2994">
        <f t="shared" si="46"/>
        <v>175</v>
      </c>
      <c r="G2994">
        <v>-112.2067</v>
      </c>
      <c r="H2994">
        <v>60.200200000000002</v>
      </c>
      <c r="I2994">
        <v>-21</v>
      </c>
    </row>
    <row r="2995" spans="1:9" x14ac:dyDescent="0.35">
      <c r="A2995">
        <v>67788025</v>
      </c>
      <c r="B2995">
        <v>2018</v>
      </c>
      <c r="C2995">
        <v>6</v>
      </c>
      <c r="D2995">
        <v>24</v>
      </c>
      <c r="E2995">
        <v>17</v>
      </c>
      <c r="F2995">
        <f t="shared" si="46"/>
        <v>175</v>
      </c>
      <c r="G2995">
        <v>-112.2268</v>
      </c>
      <c r="H2995">
        <v>60.177100000000003</v>
      </c>
      <c r="I2995">
        <v>-103</v>
      </c>
    </row>
    <row r="2996" spans="1:9" x14ac:dyDescent="0.35">
      <c r="A2996">
        <v>67789024</v>
      </c>
      <c r="B2996">
        <v>2018</v>
      </c>
      <c r="C2996">
        <v>6</v>
      </c>
      <c r="D2996">
        <v>24</v>
      </c>
      <c r="E2996">
        <v>18</v>
      </c>
      <c r="F2996">
        <f t="shared" si="46"/>
        <v>175</v>
      </c>
      <c r="G2996">
        <v>-112.068</v>
      </c>
      <c r="H2996">
        <v>60.197499999999998</v>
      </c>
      <c r="I2996">
        <v>25</v>
      </c>
    </row>
    <row r="2997" spans="1:9" x14ac:dyDescent="0.35">
      <c r="A2997">
        <v>67789034</v>
      </c>
      <c r="B2997">
        <v>2018</v>
      </c>
      <c r="C2997">
        <v>6</v>
      </c>
      <c r="D2997">
        <v>24</v>
      </c>
      <c r="E2997">
        <v>18</v>
      </c>
      <c r="F2997">
        <f t="shared" si="46"/>
        <v>175</v>
      </c>
      <c r="G2997">
        <v>-112.155</v>
      </c>
      <c r="H2997">
        <v>60.175600000000003</v>
      </c>
      <c r="I2997">
        <v>-10</v>
      </c>
    </row>
    <row r="2998" spans="1:9" x14ac:dyDescent="0.35">
      <c r="A2998">
        <v>67789055</v>
      </c>
      <c r="B2998">
        <v>2018</v>
      </c>
      <c r="C2998">
        <v>6</v>
      </c>
      <c r="D2998">
        <v>24</v>
      </c>
      <c r="E2998">
        <v>18</v>
      </c>
      <c r="F2998">
        <f t="shared" si="46"/>
        <v>175</v>
      </c>
      <c r="G2998">
        <v>-112.01690000000001</v>
      </c>
      <c r="H2998">
        <v>60.217599999999997</v>
      </c>
      <c r="I2998">
        <v>23</v>
      </c>
    </row>
    <row r="2999" spans="1:9" x14ac:dyDescent="0.35">
      <c r="A2999">
        <v>67789204</v>
      </c>
      <c r="B2999">
        <v>2018</v>
      </c>
      <c r="C2999">
        <v>6</v>
      </c>
      <c r="D2999">
        <v>24</v>
      </c>
      <c r="E2999">
        <v>18</v>
      </c>
      <c r="F2999">
        <f t="shared" si="46"/>
        <v>175</v>
      </c>
      <c r="G2999">
        <v>-112.0826</v>
      </c>
      <c r="H2999">
        <v>60.171700000000001</v>
      </c>
      <c r="I2999">
        <v>-26</v>
      </c>
    </row>
    <row r="3000" spans="1:9" x14ac:dyDescent="0.35">
      <c r="A3000">
        <v>67789352</v>
      </c>
      <c r="B3000">
        <v>2018</v>
      </c>
      <c r="C3000">
        <v>6</v>
      </c>
      <c r="D3000">
        <v>24</v>
      </c>
      <c r="E3000">
        <v>18</v>
      </c>
      <c r="F3000">
        <f t="shared" si="46"/>
        <v>175</v>
      </c>
      <c r="G3000">
        <v>-112.1566</v>
      </c>
      <c r="H3000">
        <v>60.084000000000003</v>
      </c>
      <c r="I3000">
        <v>-63</v>
      </c>
    </row>
    <row r="3001" spans="1:9" x14ac:dyDescent="0.35">
      <c r="A3001">
        <v>67789453</v>
      </c>
      <c r="B3001">
        <v>2018</v>
      </c>
      <c r="C3001">
        <v>6</v>
      </c>
      <c r="D3001">
        <v>24</v>
      </c>
      <c r="E3001">
        <v>18</v>
      </c>
      <c r="F3001">
        <f t="shared" si="46"/>
        <v>175</v>
      </c>
      <c r="G3001">
        <v>-112.0291</v>
      </c>
      <c r="H3001">
        <v>60.204599999999999</v>
      </c>
      <c r="I3001">
        <v>18</v>
      </c>
    </row>
    <row r="3002" spans="1:9" x14ac:dyDescent="0.35">
      <c r="A3002">
        <v>67789587</v>
      </c>
      <c r="B3002">
        <v>2018</v>
      </c>
      <c r="C3002">
        <v>6</v>
      </c>
      <c r="D3002">
        <v>24</v>
      </c>
      <c r="E3002">
        <v>18</v>
      </c>
      <c r="F3002">
        <f t="shared" si="46"/>
        <v>175</v>
      </c>
      <c r="G3002">
        <v>-112.0389</v>
      </c>
      <c r="H3002">
        <v>60.176699999999997</v>
      </c>
      <c r="I3002">
        <v>20</v>
      </c>
    </row>
    <row r="3003" spans="1:9" x14ac:dyDescent="0.35">
      <c r="A3003">
        <v>67789729</v>
      </c>
      <c r="B3003">
        <v>2018</v>
      </c>
      <c r="C3003">
        <v>6</v>
      </c>
      <c r="D3003">
        <v>24</v>
      </c>
      <c r="E3003">
        <v>18</v>
      </c>
      <c r="F3003">
        <f t="shared" si="46"/>
        <v>175</v>
      </c>
      <c r="G3003">
        <v>-112.0257</v>
      </c>
      <c r="H3003">
        <v>60.196899999999999</v>
      </c>
      <c r="I3003">
        <v>65</v>
      </c>
    </row>
    <row r="3004" spans="1:9" x14ac:dyDescent="0.35">
      <c r="A3004">
        <v>67789928</v>
      </c>
      <c r="B3004">
        <v>2018</v>
      </c>
      <c r="C3004">
        <v>6</v>
      </c>
      <c r="D3004">
        <v>24</v>
      </c>
      <c r="E3004">
        <v>18</v>
      </c>
      <c r="F3004">
        <f t="shared" si="46"/>
        <v>175</v>
      </c>
      <c r="G3004">
        <v>-112.01300000000001</v>
      </c>
      <c r="H3004">
        <v>60.219499999999996</v>
      </c>
      <c r="I3004">
        <v>36</v>
      </c>
    </row>
    <row r="3005" spans="1:9" x14ac:dyDescent="0.35">
      <c r="A3005">
        <v>67790047</v>
      </c>
      <c r="B3005">
        <v>2018</v>
      </c>
      <c r="C3005">
        <v>6</v>
      </c>
      <c r="D3005">
        <v>24</v>
      </c>
      <c r="E3005">
        <v>18</v>
      </c>
      <c r="F3005">
        <f t="shared" si="46"/>
        <v>175</v>
      </c>
      <c r="G3005">
        <v>-112.0569</v>
      </c>
      <c r="H3005">
        <v>60.145000000000003</v>
      </c>
      <c r="I3005">
        <v>-49</v>
      </c>
    </row>
    <row r="3006" spans="1:9" x14ac:dyDescent="0.35">
      <c r="A3006">
        <v>67790187</v>
      </c>
      <c r="B3006">
        <v>2018</v>
      </c>
      <c r="C3006">
        <v>6</v>
      </c>
      <c r="D3006">
        <v>24</v>
      </c>
      <c r="E3006">
        <v>18</v>
      </c>
      <c r="F3006">
        <f t="shared" si="46"/>
        <v>175</v>
      </c>
      <c r="G3006">
        <v>-111.9915</v>
      </c>
      <c r="H3006">
        <v>60.128799999999998</v>
      </c>
      <c r="I3006">
        <v>29</v>
      </c>
    </row>
    <row r="3007" spans="1:9" x14ac:dyDescent="0.35">
      <c r="A3007">
        <v>67790230</v>
      </c>
      <c r="B3007">
        <v>2018</v>
      </c>
      <c r="C3007">
        <v>6</v>
      </c>
      <c r="D3007">
        <v>24</v>
      </c>
      <c r="E3007">
        <v>18</v>
      </c>
      <c r="F3007">
        <f t="shared" si="46"/>
        <v>175</v>
      </c>
      <c r="G3007">
        <v>-111.9198</v>
      </c>
      <c r="H3007">
        <v>60.208599999999997</v>
      </c>
      <c r="I3007">
        <v>23</v>
      </c>
    </row>
    <row r="3008" spans="1:9" x14ac:dyDescent="0.35">
      <c r="A3008">
        <v>67790889</v>
      </c>
      <c r="B3008">
        <v>2018</v>
      </c>
      <c r="C3008">
        <v>6</v>
      </c>
      <c r="D3008">
        <v>24</v>
      </c>
      <c r="E3008">
        <v>18</v>
      </c>
      <c r="F3008">
        <f t="shared" si="46"/>
        <v>175</v>
      </c>
      <c r="G3008">
        <v>-112.23220000000001</v>
      </c>
      <c r="H3008">
        <v>60.211599999999997</v>
      </c>
      <c r="I3008">
        <v>-34</v>
      </c>
    </row>
    <row r="3009" spans="1:9" x14ac:dyDescent="0.35">
      <c r="A3009">
        <v>67790913</v>
      </c>
      <c r="B3009">
        <v>2018</v>
      </c>
      <c r="C3009">
        <v>6</v>
      </c>
      <c r="D3009">
        <v>24</v>
      </c>
      <c r="E3009">
        <v>18</v>
      </c>
      <c r="F3009">
        <f t="shared" si="46"/>
        <v>175</v>
      </c>
      <c r="G3009">
        <v>-112.1481</v>
      </c>
      <c r="H3009">
        <v>60.097000000000001</v>
      </c>
      <c r="I3009">
        <v>-32</v>
      </c>
    </row>
    <row r="3010" spans="1:9" x14ac:dyDescent="0.35">
      <c r="A3010">
        <v>67791197</v>
      </c>
      <c r="B3010">
        <v>2018</v>
      </c>
      <c r="C3010">
        <v>6</v>
      </c>
      <c r="D3010">
        <v>24</v>
      </c>
      <c r="E3010">
        <v>18</v>
      </c>
      <c r="F3010">
        <f t="shared" ref="F3010:F3073" si="47">DATE(B3010,C3010,D3010)-DATE(B3010,1,1)+1</f>
        <v>175</v>
      </c>
      <c r="G3010">
        <v>-111.94329999999999</v>
      </c>
      <c r="H3010">
        <v>60.1753</v>
      </c>
      <c r="I3010">
        <v>19</v>
      </c>
    </row>
    <row r="3011" spans="1:9" x14ac:dyDescent="0.35">
      <c r="A3011">
        <v>67791410</v>
      </c>
      <c r="B3011">
        <v>2018</v>
      </c>
      <c r="C3011">
        <v>6</v>
      </c>
      <c r="D3011">
        <v>24</v>
      </c>
      <c r="E3011">
        <v>18</v>
      </c>
      <c r="F3011">
        <f t="shared" si="47"/>
        <v>175</v>
      </c>
      <c r="G3011">
        <v>-111.87730000000001</v>
      </c>
      <c r="H3011">
        <v>60.128500000000003</v>
      </c>
      <c r="I3011">
        <v>-81</v>
      </c>
    </row>
    <row r="3012" spans="1:9" x14ac:dyDescent="0.35">
      <c r="A3012">
        <v>67791469</v>
      </c>
      <c r="B3012">
        <v>2018</v>
      </c>
      <c r="C3012">
        <v>6</v>
      </c>
      <c r="D3012">
        <v>24</v>
      </c>
      <c r="E3012">
        <v>18</v>
      </c>
      <c r="F3012">
        <f t="shared" si="47"/>
        <v>175</v>
      </c>
      <c r="G3012">
        <v>-111.8798</v>
      </c>
      <c r="H3012">
        <v>60.176499999999997</v>
      </c>
      <c r="I3012">
        <v>24</v>
      </c>
    </row>
    <row r="3013" spans="1:9" x14ac:dyDescent="0.35">
      <c r="A3013">
        <v>67791805</v>
      </c>
      <c r="B3013">
        <v>2018</v>
      </c>
      <c r="C3013">
        <v>6</v>
      </c>
      <c r="D3013">
        <v>24</v>
      </c>
      <c r="E3013">
        <v>18</v>
      </c>
      <c r="F3013">
        <f t="shared" si="47"/>
        <v>175</v>
      </c>
      <c r="G3013">
        <v>-111.9503</v>
      </c>
      <c r="H3013">
        <v>60.106400000000001</v>
      </c>
      <c r="I3013">
        <v>-42</v>
      </c>
    </row>
    <row r="3014" spans="1:9" x14ac:dyDescent="0.35">
      <c r="A3014">
        <v>67791864</v>
      </c>
      <c r="B3014">
        <v>2018</v>
      </c>
      <c r="C3014">
        <v>6</v>
      </c>
      <c r="D3014">
        <v>24</v>
      </c>
      <c r="E3014">
        <v>18</v>
      </c>
      <c r="F3014">
        <f t="shared" si="47"/>
        <v>175</v>
      </c>
      <c r="G3014">
        <v>-111.8967</v>
      </c>
      <c r="H3014">
        <v>60.1387</v>
      </c>
      <c r="I3014">
        <v>-33</v>
      </c>
    </row>
    <row r="3015" spans="1:9" x14ac:dyDescent="0.35">
      <c r="A3015">
        <v>67791945</v>
      </c>
      <c r="B3015">
        <v>2018</v>
      </c>
      <c r="C3015">
        <v>6</v>
      </c>
      <c r="D3015">
        <v>24</v>
      </c>
      <c r="E3015">
        <v>18</v>
      </c>
      <c r="F3015">
        <f t="shared" si="47"/>
        <v>175</v>
      </c>
      <c r="G3015">
        <v>-111.8199</v>
      </c>
      <c r="H3015">
        <v>60.095199999999998</v>
      </c>
      <c r="I3015">
        <v>-41</v>
      </c>
    </row>
    <row r="3016" spans="1:9" x14ac:dyDescent="0.35">
      <c r="A3016">
        <v>67792098</v>
      </c>
      <c r="B3016">
        <v>2018</v>
      </c>
      <c r="C3016">
        <v>6</v>
      </c>
      <c r="D3016">
        <v>24</v>
      </c>
      <c r="E3016">
        <v>18</v>
      </c>
      <c r="F3016">
        <f t="shared" si="47"/>
        <v>175</v>
      </c>
      <c r="G3016">
        <v>-111.8289</v>
      </c>
      <c r="H3016">
        <v>60.146900000000002</v>
      </c>
      <c r="I3016">
        <v>20</v>
      </c>
    </row>
    <row r="3017" spans="1:9" x14ac:dyDescent="0.35">
      <c r="A3017">
        <v>67792208</v>
      </c>
      <c r="B3017">
        <v>2018</v>
      </c>
      <c r="C3017">
        <v>6</v>
      </c>
      <c r="D3017">
        <v>24</v>
      </c>
      <c r="E3017">
        <v>18</v>
      </c>
      <c r="F3017">
        <f t="shared" si="47"/>
        <v>175</v>
      </c>
      <c r="G3017">
        <v>-111.9121</v>
      </c>
      <c r="H3017">
        <v>60.110599999999998</v>
      </c>
      <c r="I3017">
        <v>-29</v>
      </c>
    </row>
    <row r="3018" spans="1:9" x14ac:dyDescent="0.35">
      <c r="A3018">
        <v>67792809</v>
      </c>
      <c r="B3018">
        <v>2018</v>
      </c>
      <c r="C3018">
        <v>6</v>
      </c>
      <c r="D3018">
        <v>24</v>
      </c>
      <c r="E3018">
        <v>18</v>
      </c>
      <c r="F3018">
        <f t="shared" si="47"/>
        <v>175</v>
      </c>
      <c r="G3018">
        <v>-111.9841</v>
      </c>
      <c r="H3018">
        <v>60.179699999999997</v>
      </c>
      <c r="I3018">
        <v>-11</v>
      </c>
    </row>
    <row r="3019" spans="1:9" x14ac:dyDescent="0.35">
      <c r="A3019">
        <v>67793125</v>
      </c>
      <c r="B3019">
        <v>2018</v>
      </c>
      <c r="C3019">
        <v>6</v>
      </c>
      <c r="D3019">
        <v>24</v>
      </c>
      <c r="E3019">
        <v>18</v>
      </c>
      <c r="F3019">
        <f t="shared" si="47"/>
        <v>175</v>
      </c>
      <c r="G3019">
        <v>-112.1585</v>
      </c>
      <c r="H3019">
        <v>60.130400000000002</v>
      </c>
      <c r="I3019">
        <v>22</v>
      </c>
    </row>
    <row r="3020" spans="1:9" x14ac:dyDescent="0.35">
      <c r="A3020">
        <v>67793597</v>
      </c>
      <c r="B3020">
        <v>2018</v>
      </c>
      <c r="C3020">
        <v>6</v>
      </c>
      <c r="D3020">
        <v>24</v>
      </c>
      <c r="E3020">
        <v>18</v>
      </c>
      <c r="F3020">
        <f t="shared" si="47"/>
        <v>175</v>
      </c>
      <c r="G3020">
        <v>-111.7658</v>
      </c>
      <c r="H3020">
        <v>60.180999999999997</v>
      </c>
      <c r="I3020">
        <v>24</v>
      </c>
    </row>
    <row r="3021" spans="1:9" x14ac:dyDescent="0.35">
      <c r="A3021">
        <v>67793860</v>
      </c>
      <c r="B3021">
        <v>2018</v>
      </c>
      <c r="C3021">
        <v>6</v>
      </c>
      <c r="D3021">
        <v>24</v>
      </c>
      <c r="E3021">
        <v>18</v>
      </c>
      <c r="F3021">
        <f t="shared" si="47"/>
        <v>175</v>
      </c>
      <c r="G3021">
        <v>-112.1061</v>
      </c>
      <c r="H3021">
        <v>60.134700000000002</v>
      </c>
      <c r="I3021">
        <v>24</v>
      </c>
    </row>
    <row r="3022" spans="1:9" x14ac:dyDescent="0.35">
      <c r="A3022">
        <v>67794117</v>
      </c>
      <c r="B3022">
        <v>2018</v>
      </c>
      <c r="C3022">
        <v>6</v>
      </c>
      <c r="D3022">
        <v>24</v>
      </c>
      <c r="E3022">
        <v>18</v>
      </c>
      <c r="F3022">
        <f t="shared" si="47"/>
        <v>175</v>
      </c>
      <c r="G3022">
        <v>-112.0137</v>
      </c>
      <c r="H3022">
        <v>60.081099999999999</v>
      </c>
      <c r="I3022">
        <v>-21</v>
      </c>
    </row>
    <row r="3023" spans="1:9" x14ac:dyDescent="0.35">
      <c r="A3023">
        <v>67795704</v>
      </c>
      <c r="B3023">
        <v>2018</v>
      </c>
      <c r="C3023">
        <v>6</v>
      </c>
      <c r="D3023">
        <v>24</v>
      </c>
      <c r="E3023">
        <v>18</v>
      </c>
      <c r="F3023">
        <f t="shared" si="47"/>
        <v>175</v>
      </c>
      <c r="G3023">
        <v>-111.785</v>
      </c>
      <c r="H3023">
        <v>60.033799999999999</v>
      </c>
      <c r="I3023">
        <v>-25</v>
      </c>
    </row>
    <row r="3024" spans="1:9" x14ac:dyDescent="0.35">
      <c r="A3024">
        <v>67796366</v>
      </c>
      <c r="B3024">
        <v>2018</v>
      </c>
      <c r="C3024">
        <v>6</v>
      </c>
      <c r="D3024">
        <v>24</v>
      </c>
      <c r="E3024">
        <v>18</v>
      </c>
      <c r="F3024">
        <f t="shared" si="47"/>
        <v>175</v>
      </c>
      <c r="G3024">
        <v>-111.8447</v>
      </c>
      <c r="H3024">
        <v>60.069200000000002</v>
      </c>
      <c r="I3024">
        <v>-21</v>
      </c>
    </row>
    <row r="3025" spans="1:9" x14ac:dyDescent="0.35">
      <c r="A3025">
        <v>67796827</v>
      </c>
      <c r="B3025">
        <v>2018</v>
      </c>
      <c r="C3025">
        <v>6</v>
      </c>
      <c r="D3025">
        <v>24</v>
      </c>
      <c r="E3025">
        <v>18</v>
      </c>
      <c r="F3025">
        <f t="shared" si="47"/>
        <v>175</v>
      </c>
      <c r="G3025">
        <v>-111.79730000000001</v>
      </c>
      <c r="H3025">
        <v>60.073500000000003</v>
      </c>
      <c r="I3025">
        <v>33</v>
      </c>
    </row>
    <row r="3026" spans="1:9" x14ac:dyDescent="0.35">
      <c r="A3026">
        <v>67789797</v>
      </c>
      <c r="B3026">
        <v>2018</v>
      </c>
      <c r="C3026">
        <v>6</v>
      </c>
      <c r="D3026">
        <v>24</v>
      </c>
      <c r="E3026">
        <v>18</v>
      </c>
      <c r="F3026">
        <f t="shared" si="47"/>
        <v>175</v>
      </c>
      <c r="G3026">
        <v>-112.0055</v>
      </c>
      <c r="H3026">
        <v>60.205100000000002</v>
      </c>
      <c r="I3026">
        <v>22</v>
      </c>
    </row>
    <row r="3027" spans="1:9" x14ac:dyDescent="0.35">
      <c r="A3027">
        <v>67797090</v>
      </c>
      <c r="B3027">
        <v>2018</v>
      </c>
      <c r="C3027">
        <v>6</v>
      </c>
      <c r="D3027">
        <v>24</v>
      </c>
      <c r="E3027">
        <v>19</v>
      </c>
      <c r="F3027">
        <f t="shared" si="47"/>
        <v>175</v>
      </c>
      <c r="G3027">
        <v>-111.7817</v>
      </c>
      <c r="H3027">
        <v>60.111400000000003</v>
      </c>
      <c r="I3027">
        <v>-29</v>
      </c>
    </row>
    <row r="3028" spans="1:9" x14ac:dyDescent="0.35">
      <c r="A3028">
        <v>69082140</v>
      </c>
      <c r="B3028">
        <v>2018</v>
      </c>
      <c r="C3028">
        <v>7</v>
      </c>
      <c r="D3028">
        <v>1</v>
      </c>
      <c r="E3028">
        <v>20</v>
      </c>
      <c r="F3028">
        <f t="shared" si="47"/>
        <v>182</v>
      </c>
      <c r="G3028">
        <v>-111.7784</v>
      </c>
      <c r="H3028">
        <v>59.869300000000003</v>
      </c>
      <c r="I3028">
        <v>26</v>
      </c>
    </row>
    <row r="3029" spans="1:9" x14ac:dyDescent="0.35">
      <c r="A3029">
        <v>69082533</v>
      </c>
      <c r="B3029">
        <v>2018</v>
      </c>
      <c r="C3029">
        <v>7</v>
      </c>
      <c r="D3029">
        <v>1</v>
      </c>
      <c r="E3029">
        <v>20</v>
      </c>
      <c r="F3029">
        <f t="shared" si="47"/>
        <v>182</v>
      </c>
      <c r="G3029">
        <v>-111.78530000000001</v>
      </c>
      <c r="H3029">
        <v>59.876199999999997</v>
      </c>
      <c r="I3029">
        <v>22</v>
      </c>
    </row>
    <row r="3030" spans="1:9" x14ac:dyDescent="0.35">
      <c r="A3030">
        <v>69083657</v>
      </c>
      <c r="B3030">
        <v>2018</v>
      </c>
      <c r="C3030">
        <v>7</v>
      </c>
      <c r="D3030">
        <v>1</v>
      </c>
      <c r="E3030">
        <v>20</v>
      </c>
      <c r="F3030">
        <f t="shared" si="47"/>
        <v>182</v>
      </c>
      <c r="G3030">
        <v>-111.9045</v>
      </c>
      <c r="H3030">
        <v>59.916499999999999</v>
      </c>
      <c r="I3030">
        <v>-32</v>
      </c>
    </row>
    <row r="3031" spans="1:9" x14ac:dyDescent="0.35">
      <c r="A3031">
        <v>69084013</v>
      </c>
      <c r="B3031">
        <v>2018</v>
      </c>
      <c r="C3031">
        <v>7</v>
      </c>
      <c r="D3031">
        <v>1</v>
      </c>
      <c r="E3031">
        <v>20</v>
      </c>
      <c r="F3031">
        <f t="shared" si="47"/>
        <v>182</v>
      </c>
      <c r="G3031">
        <v>-111.7576</v>
      </c>
      <c r="H3031">
        <v>59.901400000000002</v>
      </c>
      <c r="I3031">
        <v>-36</v>
      </c>
    </row>
    <row r="3032" spans="1:9" x14ac:dyDescent="0.35">
      <c r="A3032">
        <v>69086560</v>
      </c>
      <c r="B3032">
        <v>2018</v>
      </c>
      <c r="C3032">
        <v>7</v>
      </c>
      <c r="D3032">
        <v>1</v>
      </c>
      <c r="E3032">
        <v>20</v>
      </c>
      <c r="F3032">
        <f t="shared" si="47"/>
        <v>182</v>
      </c>
      <c r="G3032">
        <v>-111.76220000000001</v>
      </c>
      <c r="H3032">
        <v>59.899000000000001</v>
      </c>
      <c r="I3032">
        <v>-156</v>
      </c>
    </row>
    <row r="3033" spans="1:9" x14ac:dyDescent="0.35">
      <c r="A3033">
        <v>69086959</v>
      </c>
      <c r="B3033">
        <v>2018</v>
      </c>
      <c r="C3033">
        <v>7</v>
      </c>
      <c r="D3033">
        <v>1</v>
      </c>
      <c r="E3033">
        <v>20</v>
      </c>
      <c r="F3033">
        <f t="shared" si="47"/>
        <v>182</v>
      </c>
      <c r="G3033">
        <v>-111.8031</v>
      </c>
      <c r="H3033">
        <v>59.930500000000002</v>
      </c>
      <c r="I3033">
        <v>-191</v>
      </c>
    </row>
    <row r="3034" spans="1:9" x14ac:dyDescent="0.35">
      <c r="A3034">
        <v>69089970</v>
      </c>
      <c r="B3034">
        <v>2018</v>
      </c>
      <c r="C3034">
        <v>7</v>
      </c>
      <c r="D3034">
        <v>1</v>
      </c>
      <c r="E3034">
        <v>21</v>
      </c>
      <c r="F3034">
        <f t="shared" si="47"/>
        <v>182</v>
      </c>
      <c r="G3034">
        <v>-111.8019</v>
      </c>
      <c r="H3034">
        <v>59.871600000000001</v>
      </c>
      <c r="I3034">
        <v>32</v>
      </c>
    </row>
    <row r="3035" spans="1:9" x14ac:dyDescent="0.35">
      <c r="A3035">
        <v>69090637</v>
      </c>
      <c r="B3035">
        <v>2018</v>
      </c>
      <c r="C3035">
        <v>7</v>
      </c>
      <c r="D3035">
        <v>1</v>
      </c>
      <c r="E3035">
        <v>21</v>
      </c>
      <c r="F3035">
        <f t="shared" si="47"/>
        <v>182</v>
      </c>
      <c r="G3035">
        <v>-111.82640000000001</v>
      </c>
      <c r="H3035">
        <v>59.7727</v>
      </c>
      <c r="I3035">
        <v>-18</v>
      </c>
    </row>
    <row r="3036" spans="1:9" x14ac:dyDescent="0.35">
      <c r="A3036">
        <v>69552754</v>
      </c>
      <c r="B3036">
        <v>2018</v>
      </c>
      <c r="C3036">
        <v>7</v>
      </c>
      <c r="D3036">
        <v>7</v>
      </c>
      <c r="E3036">
        <v>2</v>
      </c>
      <c r="F3036">
        <f t="shared" si="47"/>
        <v>188</v>
      </c>
      <c r="G3036">
        <v>-112.2381</v>
      </c>
      <c r="H3036">
        <v>60.106699999999996</v>
      </c>
      <c r="I3036">
        <v>37</v>
      </c>
    </row>
    <row r="3037" spans="1:9" x14ac:dyDescent="0.35">
      <c r="A3037">
        <v>69553583</v>
      </c>
      <c r="B3037">
        <v>2018</v>
      </c>
      <c r="C3037">
        <v>7</v>
      </c>
      <c r="D3037">
        <v>7</v>
      </c>
      <c r="E3037">
        <v>2</v>
      </c>
      <c r="F3037">
        <f t="shared" si="47"/>
        <v>188</v>
      </c>
      <c r="G3037">
        <v>-112.1425</v>
      </c>
      <c r="H3037">
        <v>60.120800000000003</v>
      </c>
      <c r="I3037">
        <v>21</v>
      </c>
    </row>
    <row r="3038" spans="1:9" x14ac:dyDescent="0.35">
      <c r="A3038">
        <v>69554033</v>
      </c>
      <c r="B3038">
        <v>2018</v>
      </c>
      <c r="C3038">
        <v>7</v>
      </c>
      <c r="D3038">
        <v>7</v>
      </c>
      <c r="E3038">
        <v>2</v>
      </c>
      <c r="F3038">
        <f t="shared" si="47"/>
        <v>188</v>
      </c>
      <c r="G3038">
        <v>-111.8175</v>
      </c>
      <c r="H3038">
        <v>60.241900000000001</v>
      </c>
      <c r="I3038">
        <v>-51</v>
      </c>
    </row>
    <row r="3039" spans="1:9" x14ac:dyDescent="0.35">
      <c r="A3039">
        <v>69554360</v>
      </c>
      <c r="B3039">
        <v>2018</v>
      </c>
      <c r="C3039">
        <v>7</v>
      </c>
      <c r="D3039">
        <v>7</v>
      </c>
      <c r="E3039">
        <v>2</v>
      </c>
      <c r="F3039">
        <f t="shared" si="47"/>
        <v>188</v>
      </c>
      <c r="G3039">
        <v>-112.01090000000001</v>
      </c>
      <c r="H3039">
        <v>60.078299999999999</v>
      </c>
      <c r="I3039">
        <v>-29</v>
      </c>
    </row>
    <row r="3040" spans="1:9" x14ac:dyDescent="0.35">
      <c r="A3040">
        <v>69554445</v>
      </c>
      <c r="B3040">
        <v>2018</v>
      </c>
      <c r="C3040">
        <v>7</v>
      </c>
      <c r="D3040">
        <v>7</v>
      </c>
      <c r="E3040">
        <v>2</v>
      </c>
      <c r="F3040">
        <f t="shared" si="47"/>
        <v>188</v>
      </c>
      <c r="G3040">
        <v>-111.989</v>
      </c>
      <c r="H3040">
        <v>60.074100000000001</v>
      </c>
      <c r="I3040">
        <v>-25</v>
      </c>
    </row>
    <row r="3041" spans="1:9" x14ac:dyDescent="0.35">
      <c r="A3041">
        <v>69554778</v>
      </c>
      <c r="B3041">
        <v>2018</v>
      </c>
      <c r="C3041">
        <v>7</v>
      </c>
      <c r="D3041">
        <v>7</v>
      </c>
      <c r="E3041">
        <v>2</v>
      </c>
      <c r="F3041">
        <f t="shared" si="47"/>
        <v>188</v>
      </c>
      <c r="G3041">
        <v>-111.76739999999999</v>
      </c>
      <c r="H3041">
        <v>60.232599999999998</v>
      </c>
      <c r="I3041">
        <v>-21</v>
      </c>
    </row>
    <row r="3042" spans="1:9" x14ac:dyDescent="0.35">
      <c r="A3042">
        <v>69554846</v>
      </c>
      <c r="B3042">
        <v>2018</v>
      </c>
      <c r="C3042">
        <v>7</v>
      </c>
      <c r="D3042">
        <v>7</v>
      </c>
      <c r="E3042">
        <v>2</v>
      </c>
      <c r="F3042">
        <f t="shared" si="47"/>
        <v>188</v>
      </c>
      <c r="G3042">
        <v>-112.1896</v>
      </c>
      <c r="H3042">
        <v>60.212200000000003</v>
      </c>
      <c r="I3042">
        <v>-30</v>
      </c>
    </row>
    <row r="3043" spans="1:9" x14ac:dyDescent="0.35">
      <c r="A3043">
        <v>69554939</v>
      </c>
      <c r="B3043">
        <v>2018</v>
      </c>
      <c r="C3043">
        <v>7</v>
      </c>
      <c r="D3043">
        <v>7</v>
      </c>
      <c r="E3043">
        <v>2</v>
      </c>
      <c r="F3043">
        <f t="shared" si="47"/>
        <v>188</v>
      </c>
      <c r="G3043">
        <v>-111.99890000000001</v>
      </c>
      <c r="H3043">
        <v>60.111199999999997</v>
      </c>
      <c r="I3043">
        <v>31</v>
      </c>
    </row>
    <row r="3044" spans="1:9" x14ac:dyDescent="0.35">
      <c r="A3044">
        <v>69555046</v>
      </c>
      <c r="B3044">
        <v>2018</v>
      </c>
      <c r="C3044">
        <v>7</v>
      </c>
      <c r="D3044">
        <v>7</v>
      </c>
      <c r="E3044">
        <v>2</v>
      </c>
      <c r="F3044">
        <f t="shared" si="47"/>
        <v>188</v>
      </c>
      <c r="G3044">
        <v>-111.9927</v>
      </c>
      <c r="H3044">
        <v>60.122700000000002</v>
      </c>
      <c r="I3044">
        <v>28</v>
      </c>
    </row>
    <row r="3045" spans="1:9" x14ac:dyDescent="0.35">
      <c r="A3045">
        <v>69555245</v>
      </c>
      <c r="B3045">
        <v>2018</v>
      </c>
      <c r="C3045">
        <v>7</v>
      </c>
      <c r="D3045">
        <v>7</v>
      </c>
      <c r="E3045">
        <v>2</v>
      </c>
      <c r="F3045">
        <f t="shared" si="47"/>
        <v>188</v>
      </c>
      <c r="G3045">
        <v>-111.9529</v>
      </c>
      <c r="H3045">
        <v>60.118200000000002</v>
      </c>
      <c r="I3045">
        <v>33</v>
      </c>
    </row>
    <row r="3046" spans="1:9" x14ac:dyDescent="0.35">
      <c r="A3046">
        <v>69555653</v>
      </c>
      <c r="B3046">
        <v>2018</v>
      </c>
      <c r="C3046">
        <v>7</v>
      </c>
      <c r="D3046">
        <v>7</v>
      </c>
      <c r="E3046">
        <v>2</v>
      </c>
      <c r="F3046">
        <f t="shared" si="47"/>
        <v>188</v>
      </c>
      <c r="G3046">
        <v>-111.9431</v>
      </c>
      <c r="H3046">
        <v>60.1355</v>
      </c>
      <c r="I3046">
        <v>-20</v>
      </c>
    </row>
    <row r="3047" spans="1:9" x14ac:dyDescent="0.35">
      <c r="A3047">
        <v>69555684</v>
      </c>
      <c r="B3047">
        <v>2018</v>
      </c>
      <c r="C3047">
        <v>7</v>
      </c>
      <c r="D3047">
        <v>7</v>
      </c>
      <c r="E3047">
        <v>2</v>
      </c>
      <c r="F3047">
        <f t="shared" si="47"/>
        <v>188</v>
      </c>
      <c r="G3047">
        <v>-111.9084</v>
      </c>
      <c r="H3047">
        <v>60.096699999999998</v>
      </c>
      <c r="I3047">
        <v>28</v>
      </c>
    </row>
    <row r="3048" spans="1:9" x14ac:dyDescent="0.35">
      <c r="A3048">
        <v>69555698</v>
      </c>
      <c r="B3048">
        <v>2018</v>
      </c>
      <c r="C3048">
        <v>7</v>
      </c>
      <c r="D3048">
        <v>7</v>
      </c>
      <c r="E3048">
        <v>2</v>
      </c>
      <c r="F3048">
        <f t="shared" si="47"/>
        <v>188</v>
      </c>
      <c r="G3048">
        <v>-111.89579999999999</v>
      </c>
      <c r="H3048">
        <v>60.142600000000002</v>
      </c>
      <c r="I3048">
        <v>22</v>
      </c>
    </row>
    <row r="3049" spans="1:9" x14ac:dyDescent="0.35">
      <c r="A3049">
        <v>69555745</v>
      </c>
      <c r="B3049">
        <v>2018</v>
      </c>
      <c r="C3049">
        <v>7</v>
      </c>
      <c r="D3049">
        <v>7</v>
      </c>
      <c r="E3049">
        <v>2</v>
      </c>
      <c r="F3049">
        <f t="shared" si="47"/>
        <v>188</v>
      </c>
      <c r="G3049">
        <v>-111.9068</v>
      </c>
      <c r="H3049">
        <v>60.122700000000002</v>
      </c>
      <c r="I3049">
        <v>21</v>
      </c>
    </row>
    <row r="3050" spans="1:9" x14ac:dyDescent="0.35">
      <c r="A3050">
        <v>69555863</v>
      </c>
      <c r="B3050">
        <v>2018</v>
      </c>
      <c r="C3050">
        <v>7</v>
      </c>
      <c r="D3050">
        <v>7</v>
      </c>
      <c r="E3050">
        <v>2</v>
      </c>
      <c r="F3050">
        <f t="shared" si="47"/>
        <v>188</v>
      </c>
      <c r="G3050">
        <v>-111.8908</v>
      </c>
      <c r="H3050">
        <v>60.114899999999999</v>
      </c>
      <c r="I3050">
        <v>38</v>
      </c>
    </row>
    <row r="3051" spans="1:9" x14ac:dyDescent="0.35">
      <c r="A3051">
        <v>69555929</v>
      </c>
      <c r="B3051">
        <v>2018</v>
      </c>
      <c r="C3051">
        <v>7</v>
      </c>
      <c r="D3051">
        <v>7</v>
      </c>
      <c r="E3051">
        <v>2</v>
      </c>
      <c r="F3051">
        <f t="shared" si="47"/>
        <v>188</v>
      </c>
      <c r="G3051">
        <v>-111.86199999999999</v>
      </c>
      <c r="H3051">
        <v>60.191299999999998</v>
      </c>
      <c r="I3051">
        <v>-41</v>
      </c>
    </row>
    <row r="3052" spans="1:9" x14ac:dyDescent="0.35">
      <c r="A3052">
        <v>69556134</v>
      </c>
      <c r="B3052">
        <v>2018</v>
      </c>
      <c r="C3052">
        <v>7</v>
      </c>
      <c r="D3052">
        <v>7</v>
      </c>
      <c r="E3052">
        <v>2</v>
      </c>
      <c r="F3052">
        <f t="shared" si="47"/>
        <v>188</v>
      </c>
      <c r="G3052">
        <v>-111.8305</v>
      </c>
      <c r="H3052">
        <v>60.134799999999998</v>
      </c>
      <c r="I3052">
        <v>26</v>
      </c>
    </row>
    <row r="3053" spans="1:9" x14ac:dyDescent="0.35">
      <c r="A3053">
        <v>69556357</v>
      </c>
      <c r="B3053">
        <v>2018</v>
      </c>
      <c r="C3053">
        <v>7</v>
      </c>
      <c r="D3053">
        <v>7</v>
      </c>
      <c r="E3053">
        <v>2</v>
      </c>
      <c r="F3053">
        <f t="shared" si="47"/>
        <v>188</v>
      </c>
      <c r="G3053">
        <v>-111.8596</v>
      </c>
      <c r="H3053">
        <v>60.112400000000001</v>
      </c>
      <c r="I3053">
        <v>30</v>
      </c>
    </row>
    <row r="3054" spans="1:9" x14ac:dyDescent="0.35">
      <c r="A3054">
        <v>69556955</v>
      </c>
      <c r="B3054">
        <v>2018</v>
      </c>
      <c r="C3054">
        <v>7</v>
      </c>
      <c r="D3054">
        <v>7</v>
      </c>
      <c r="E3054">
        <v>2</v>
      </c>
      <c r="F3054">
        <f t="shared" si="47"/>
        <v>188</v>
      </c>
      <c r="G3054">
        <v>-111.76139999999999</v>
      </c>
      <c r="H3054">
        <v>60.1419</v>
      </c>
      <c r="I3054">
        <v>-32</v>
      </c>
    </row>
    <row r="3055" spans="1:9" x14ac:dyDescent="0.35">
      <c r="A3055">
        <v>69556974</v>
      </c>
      <c r="B3055">
        <v>2018</v>
      </c>
      <c r="C3055">
        <v>7</v>
      </c>
      <c r="D3055">
        <v>7</v>
      </c>
      <c r="E3055">
        <v>2</v>
      </c>
      <c r="F3055">
        <f t="shared" si="47"/>
        <v>188</v>
      </c>
      <c r="G3055">
        <v>-111.8421</v>
      </c>
      <c r="H3055">
        <v>60.098199999999999</v>
      </c>
      <c r="I3055">
        <v>28</v>
      </c>
    </row>
    <row r="3056" spans="1:9" x14ac:dyDescent="0.35">
      <c r="A3056">
        <v>69557045</v>
      </c>
      <c r="B3056">
        <v>2018</v>
      </c>
      <c r="C3056">
        <v>7</v>
      </c>
      <c r="D3056">
        <v>7</v>
      </c>
      <c r="E3056">
        <v>2</v>
      </c>
      <c r="F3056">
        <f t="shared" si="47"/>
        <v>188</v>
      </c>
      <c r="G3056">
        <v>-111.7839</v>
      </c>
      <c r="H3056">
        <v>60.115900000000003</v>
      </c>
      <c r="I3056">
        <v>34</v>
      </c>
    </row>
    <row r="3057" spans="1:9" x14ac:dyDescent="0.35">
      <c r="A3057">
        <v>69557099</v>
      </c>
      <c r="B3057">
        <v>2018</v>
      </c>
      <c r="C3057">
        <v>7</v>
      </c>
      <c r="D3057">
        <v>7</v>
      </c>
      <c r="E3057">
        <v>2</v>
      </c>
      <c r="F3057">
        <f t="shared" si="47"/>
        <v>188</v>
      </c>
      <c r="G3057">
        <v>-111.7753</v>
      </c>
      <c r="H3057">
        <v>60.1492</v>
      </c>
      <c r="I3057">
        <v>24</v>
      </c>
    </row>
    <row r="3058" spans="1:9" x14ac:dyDescent="0.35">
      <c r="A3058">
        <v>69558444</v>
      </c>
      <c r="B3058">
        <v>2018</v>
      </c>
      <c r="C3058">
        <v>7</v>
      </c>
      <c r="D3058">
        <v>7</v>
      </c>
      <c r="E3058">
        <v>3</v>
      </c>
      <c r="F3058">
        <f t="shared" si="47"/>
        <v>188</v>
      </c>
      <c r="G3058">
        <v>-112.1579</v>
      </c>
      <c r="H3058">
        <v>60.0229</v>
      </c>
      <c r="I3058">
        <v>32</v>
      </c>
    </row>
    <row r="3059" spans="1:9" x14ac:dyDescent="0.35">
      <c r="A3059">
        <v>69558649</v>
      </c>
      <c r="B3059">
        <v>2018</v>
      </c>
      <c r="C3059">
        <v>7</v>
      </c>
      <c r="D3059">
        <v>7</v>
      </c>
      <c r="E3059">
        <v>3</v>
      </c>
      <c r="F3059">
        <f t="shared" si="47"/>
        <v>188</v>
      </c>
      <c r="G3059">
        <v>-112.06780000000001</v>
      </c>
      <c r="H3059">
        <v>60.017499999999998</v>
      </c>
      <c r="I3059">
        <v>-25</v>
      </c>
    </row>
    <row r="3060" spans="1:9" x14ac:dyDescent="0.35">
      <c r="A3060">
        <v>69558795</v>
      </c>
      <c r="B3060">
        <v>2018</v>
      </c>
      <c r="C3060">
        <v>7</v>
      </c>
      <c r="D3060">
        <v>7</v>
      </c>
      <c r="E3060">
        <v>3</v>
      </c>
      <c r="F3060">
        <f t="shared" si="47"/>
        <v>188</v>
      </c>
      <c r="G3060">
        <v>-112.2124</v>
      </c>
      <c r="H3060">
        <v>60.017899999999997</v>
      </c>
      <c r="I3060">
        <v>-18</v>
      </c>
    </row>
    <row r="3061" spans="1:9" x14ac:dyDescent="0.35">
      <c r="A3061">
        <v>69561070</v>
      </c>
      <c r="B3061">
        <v>2018</v>
      </c>
      <c r="C3061">
        <v>7</v>
      </c>
      <c r="D3061">
        <v>7</v>
      </c>
      <c r="E3061">
        <v>3</v>
      </c>
      <c r="F3061">
        <f t="shared" si="47"/>
        <v>188</v>
      </c>
      <c r="G3061">
        <v>-111.87779999999999</v>
      </c>
      <c r="H3061">
        <v>60.059399999999997</v>
      </c>
      <c r="I3061">
        <v>22</v>
      </c>
    </row>
    <row r="3062" spans="1:9" x14ac:dyDescent="0.35">
      <c r="A3062">
        <v>69561276</v>
      </c>
      <c r="B3062">
        <v>2018</v>
      </c>
      <c r="C3062">
        <v>7</v>
      </c>
      <c r="D3062">
        <v>7</v>
      </c>
      <c r="E3062">
        <v>3</v>
      </c>
      <c r="F3062">
        <f t="shared" si="47"/>
        <v>188</v>
      </c>
      <c r="G3062">
        <v>-111.8626</v>
      </c>
      <c r="H3062">
        <v>60.068800000000003</v>
      </c>
      <c r="I3062">
        <v>24</v>
      </c>
    </row>
    <row r="3063" spans="1:9" x14ac:dyDescent="0.35">
      <c r="A3063">
        <v>69561783</v>
      </c>
      <c r="B3063">
        <v>2018</v>
      </c>
      <c r="C3063">
        <v>7</v>
      </c>
      <c r="D3063">
        <v>7</v>
      </c>
      <c r="E3063">
        <v>3</v>
      </c>
      <c r="F3063">
        <f t="shared" si="47"/>
        <v>188</v>
      </c>
      <c r="G3063">
        <v>-111.8541</v>
      </c>
      <c r="H3063">
        <v>60.115099999999998</v>
      </c>
      <c r="I3063">
        <v>20</v>
      </c>
    </row>
    <row r="3064" spans="1:9" x14ac:dyDescent="0.35">
      <c r="A3064">
        <v>69562103</v>
      </c>
      <c r="B3064">
        <v>2018</v>
      </c>
      <c r="C3064">
        <v>7</v>
      </c>
      <c r="D3064">
        <v>7</v>
      </c>
      <c r="E3064">
        <v>3</v>
      </c>
      <c r="F3064">
        <f t="shared" si="47"/>
        <v>188</v>
      </c>
      <c r="G3064">
        <v>-111.76690000000001</v>
      </c>
      <c r="H3064">
        <v>60.117400000000004</v>
      </c>
      <c r="I3064">
        <v>-88</v>
      </c>
    </row>
    <row r="3065" spans="1:9" x14ac:dyDescent="0.35">
      <c r="A3065">
        <v>69563302</v>
      </c>
      <c r="B3065">
        <v>2018</v>
      </c>
      <c r="C3065">
        <v>7</v>
      </c>
      <c r="D3065">
        <v>7</v>
      </c>
      <c r="E3065">
        <v>3</v>
      </c>
      <c r="F3065">
        <f t="shared" si="47"/>
        <v>188</v>
      </c>
      <c r="G3065">
        <v>-111.8035</v>
      </c>
      <c r="H3065">
        <v>60.177599999999998</v>
      </c>
      <c r="I3065">
        <v>22</v>
      </c>
    </row>
    <row r="3066" spans="1:9" x14ac:dyDescent="0.35">
      <c r="A3066">
        <v>69559641</v>
      </c>
      <c r="B3066">
        <v>2018</v>
      </c>
      <c r="C3066">
        <v>7</v>
      </c>
      <c r="D3066">
        <v>7</v>
      </c>
      <c r="E3066">
        <v>3</v>
      </c>
      <c r="F3066">
        <f t="shared" si="47"/>
        <v>188</v>
      </c>
      <c r="G3066">
        <v>-112.0506</v>
      </c>
      <c r="H3066">
        <v>60.0428</v>
      </c>
      <c r="I3066">
        <v>-25</v>
      </c>
    </row>
    <row r="3067" spans="1:9" x14ac:dyDescent="0.35">
      <c r="A3067">
        <v>69850785</v>
      </c>
      <c r="B3067">
        <v>2018</v>
      </c>
      <c r="C3067">
        <v>7</v>
      </c>
      <c r="D3067">
        <v>10</v>
      </c>
      <c r="E3067">
        <v>23</v>
      </c>
      <c r="F3067">
        <f t="shared" si="47"/>
        <v>191</v>
      </c>
      <c r="G3067">
        <v>-112.05889999999999</v>
      </c>
      <c r="H3067">
        <v>60.139200000000002</v>
      </c>
      <c r="I3067">
        <v>-13</v>
      </c>
    </row>
    <row r="3068" spans="1:9" x14ac:dyDescent="0.35">
      <c r="A3068">
        <v>72301773</v>
      </c>
      <c r="B3068">
        <v>2018</v>
      </c>
      <c r="C3068">
        <v>8</v>
      </c>
      <c r="D3068">
        <v>3</v>
      </c>
      <c r="E3068">
        <v>1</v>
      </c>
      <c r="F3068">
        <f t="shared" si="47"/>
        <v>215</v>
      </c>
      <c r="G3068">
        <v>-111.9337</v>
      </c>
      <c r="H3068">
        <v>59.771900000000002</v>
      </c>
      <c r="I3068">
        <v>41</v>
      </c>
    </row>
    <row r="3069" spans="1:9" x14ac:dyDescent="0.35">
      <c r="A3069">
        <v>72340565</v>
      </c>
      <c r="B3069">
        <v>2018</v>
      </c>
      <c r="C3069">
        <v>8</v>
      </c>
      <c r="D3069">
        <v>3</v>
      </c>
      <c r="E3069">
        <v>19</v>
      </c>
      <c r="F3069">
        <f t="shared" si="47"/>
        <v>215</v>
      </c>
      <c r="G3069">
        <v>-111.83620000000001</v>
      </c>
      <c r="H3069">
        <v>60.219200000000001</v>
      </c>
      <c r="I3069">
        <v>-94</v>
      </c>
    </row>
    <row r="3070" spans="1:9" x14ac:dyDescent="0.35">
      <c r="A3070">
        <v>72340677</v>
      </c>
      <c r="B3070">
        <v>2018</v>
      </c>
      <c r="C3070">
        <v>8</v>
      </c>
      <c r="D3070">
        <v>3</v>
      </c>
      <c r="E3070">
        <v>20</v>
      </c>
      <c r="F3070">
        <f t="shared" si="47"/>
        <v>215</v>
      </c>
      <c r="G3070">
        <v>-112.16070000000001</v>
      </c>
      <c r="H3070">
        <v>60.131300000000003</v>
      </c>
      <c r="I3070">
        <v>49</v>
      </c>
    </row>
    <row r="3071" spans="1:9" x14ac:dyDescent="0.35">
      <c r="A3071">
        <v>72340961</v>
      </c>
      <c r="B3071">
        <v>2018</v>
      </c>
      <c r="C3071">
        <v>8</v>
      </c>
      <c r="D3071">
        <v>3</v>
      </c>
      <c r="E3071">
        <v>20</v>
      </c>
      <c r="F3071">
        <f t="shared" si="47"/>
        <v>215</v>
      </c>
      <c r="G3071">
        <v>-111.7927</v>
      </c>
      <c r="H3071">
        <v>60.224800000000002</v>
      </c>
      <c r="I3071">
        <v>-28</v>
      </c>
    </row>
    <row r="3072" spans="1:9" x14ac:dyDescent="0.35">
      <c r="A3072">
        <v>72341037</v>
      </c>
      <c r="B3072">
        <v>2018</v>
      </c>
      <c r="C3072">
        <v>8</v>
      </c>
      <c r="D3072">
        <v>3</v>
      </c>
      <c r="E3072">
        <v>20</v>
      </c>
      <c r="F3072">
        <f t="shared" si="47"/>
        <v>215</v>
      </c>
      <c r="G3072">
        <v>-112.17440000000001</v>
      </c>
      <c r="H3072">
        <v>60.1006</v>
      </c>
      <c r="I3072">
        <v>27</v>
      </c>
    </row>
    <row r="3073" spans="1:9" x14ac:dyDescent="0.35">
      <c r="A3073">
        <v>72341729</v>
      </c>
      <c r="B3073">
        <v>2018</v>
      </c>
      <c r="C3073">
        <v>8</v>
      </c>
      <c r="D3073">
        <v>3</v>
      </c>
      <c r="E3073">
        <v>20</v>
      </c>
      <c r="F3073">
        <f t="shared" si="47"/>
        <v>215</v>
      </c>
      <c r="G3073">
        <v>-111.7989</v>
      </c>
      <c r="H3073">
        <v>60.169400000000003</v>
      </c>
      <c r="I3073">
        <v>-17</v>
      </c>
    </row>
    <row r="3074" spans="1:9" x14ac:dyDescent="0.35">
      <c r="A3074">
        <v>72341951</v>
      </c>
      <c r="B3074">
        <v>2018</v>
      </c>
      <c r="C3074">
        <v>8</v>
      </c>
      <c r="D3074">
        <v>3</v>
      </c>
      <c r="E3074">
        <v>20</v>
      </c>
      <c r="F3074">
        <f t="shared" ref="F3074:F3137" si="48">DATE(B3074,C3074,D3074)-DATE(B3074,1,1)+1</f>
        <v>215</v>
      </c>
      <c r="G3074">
        <v>-112.13509999999999</v>
      </c>
      <c r="H3074">
        <v>60.059800000000003</v>
      </c>
      <c r="I3074">
        <v>-132</v>
      </c>
    </row>
    <row r="3075" spans="1:9" x14ac:dyDescent="0.35">
      <c r="A3075">
        <v>72586615</v>
      </c>
      <c r="B3075">
        <v>2018</v>
      </c>
      <c r="C3075">
        <v>8</v>
      </c>
      <c r="D3075">
        <v>6</v>
      </c>
      <c r="E3075">
        <v>1</v>
      </c>
      <c r="F3075">
        <f t="shared" si="48"/>
        <v>218</v>
      </c>
      <c r="G3075">
        <v>-112.2461</v>
      </c>
      <c r="H3075">
        <v>59.783299999999997</v>
      </c>
      <c r="I3075">
        <v>22</v>
      </c>
    </row>
    <row r="3076" spans="1:9" x14ac:dyDescent="0.35">
      <c r="A3076">
        <v>72587579</v>
      </c>
      <c r="B3076">
        <v>2018</v>
      </c>
      <c r="C3076">
        <v>8</v>
      </c>
      <c r="D3076">
        <v>6</v>
      </c>
      <c r="E3076">
        <v>1</v>
      </c>
      <c r="F3076">
        <f t="shared" si="48"/>
        <v>218</v>
      </c>
      <c r="G3076">
        <v>-111.7932</v>
      </c>
      <c r="H3076">
        <v>60.1952</v>
      </c>
      <c r="I3076">
        <v>-34</v>
      </c>
    </row>
    <row r="3077" spans="1:9" x14ac:dyDescent="0.35">
      <c r="A3077">
        <v>72744525</v>
      </c>
      <c r="B3077">
        <v>2018</v>
      </c>
      <c r="C3077">
        <v>8</v>
      </c>
      <c r="D3077">
        <v>7</v>
      </c>
      <c r="E3077">
        <v>1</v>
      </c>
      <c r="F3077">
        <f t="shared" si="48"/>
        <v>219</v>
      </c>
      <c r="G3077">
        <v>-112.1897</v>
      </c>
      <c r="H3077">
        <v>60.229199999999999</v>
      </c>
      <c r="I3077">
        <v>-26</v>
      </c>
    </row>
    <row r="3078" spans="1:9" x14ac:dyDescent="0.35">
      <c r="A3078">
        <v>72752489</v>
      </c>
      <c r="B3078">
        <v>2018</v>
      </c>
      <c r="C3078">
        <v>8</v>
      </c>
      <c r="D3078">
        <v>7</v>
      </c>
      <c r="E3078">
        <v>1</v>
      </c>
      <c r="F3078">
        <f t="shared" si="48"/>
        <v>219</v>
      </c>
      <c r="G3078">
        <v>-111.96380000000001</v>
      </c>
      <c r="H3078">
        <v>60.232399999999998</v>
      </c>
      <c r="I3078">
        <v>-31</v>
      </c>
    </row>
    <row r="3079" spans="1:9" x14ac:dyDescent="0.35">
      <c r="A3079">
        <v>72757175</v>
      </c>
      <c r="B3079">
        <v>2018</v>
      </c>
      <c r="C3079">
        <v>8</v>
      </c>
      <c r="D3079">
        <v>7</v>
      </c>
      <c r="E3079">
        <v>2</v>
      </c>
      <c r="F3079">
        <f t="shared" si="48"/>
        <v>219</v>
      </c>
      <c r="G3079">
        <v>-111.76220000000001</v>
      </c>
      <c r="H3079">
        <v>60.174199999999999</v>
      </c>
      <c r="I3079">
        <v>22</v>
      </c>
    </row>
    <row r="3080" spans="1:9" x14ac:dyDescent="0.35">
      <c r="A3080">
        <v>72762967</v>
      </c>
      <c r="B3080">
        <v>2018</v>
      </c>
      <c r="C3080">
        <v>8</v>
      </c>
      <c r="D3080">
        <v>7</v>
      </c>
      <c r="E3080">
        <v>2</v>
      </c>
      <c r="F3080">
        <f t="shared" si="48"/>
        <v>219</v>
      </c>
      <c r="G3080">
        <v>-112.03740000000001</v>
      </c>
      <c r="H3080">
        <v>60.176000000000002</v>
      </c>
      <c r="I3080">
        <v>33</v>
      </c>
    </row>
    <row r="3081" spans="1:9" x14ac:dyDescent="0.35">
      <c r="A3081">
        <v>72765282</v>
      </c>
      <c r="B3081">
        <v>2018</v>
      </c>
      <c r="C3081">
        <v>8</v>
      </c>
      <c r="D3081">
        <v>7</v>
      </c>
      <c r="E3081">
        <v>2</v>
      </c>
      <c r="F3081">
        <f t="shared" si="48"/>
        <v>219</v>
      </c>
      <c r="G3081">
        <v>-112.2265</v>
      </c>
      <c r="H3081">
        <v>60.138100000000001</v>
      </c>
      <c r="I3081">
        <v>-39</v>
      </c>
    </row>
    <row r="3082" spans="1:9" x14ac:dyDescent="0.35">
      <c r="A3082">
        <v>72767558</v>
      </c>
      <c r="B3082">
        <v>2018</v>
      </c>
      <c r="C3082">
        <v>8</v>
      </c>
      <c r="D3082">
        <v>7</v>
      </c>
      <c r="E3082">
        <v>3</v>
      </c>
      <c r="F3082">
        <f t="shared" si="48"/>
        <v>219</v>
      </c>
      <c r="G3082">
        <v>-111.9755</v>
      </c>
      <c r="H3082">
        <v>60.176200000000001</v>
      </c>
      <c r="I3082">
        <v>-56</v>
      </c>
    </row>
    <row r="3083" spans="1:9" x14ac:dyDescent="0.35">
      <c r="A3083">
        <v>72768466</v>
      </c>
      <c r="B3083">
        <v>2018</v>
      </c>
      <c r="C3083">
        <v>8</v>
      </c>
      <c r="D3083">
        <v>7</v>
      </c>
      <c r="E3083">
        <v>3</v>
      </c>
      <c r="F3083">
        <f t="shared" si="48"/>
        <v>219</v>
      </c>
      <c r="G3083">
        <v>-111.9251</v>
      </c>
      <c r="H3083">
        <v>60.138300000000001</v>
      </c>
      <c r="I3083">
        <v>57</v>
      </c>
    </row>
    <row r="3084" spans="1:9" x14ac:dyDescent="0.35">
      <c r="A3084">
        <v>72768938</v>
      </c>
      <c r="B3084">
        <v>2018</v>
      </c>
      <c r="C3084">
        <v>8</v>
      </c>
      <c r="D3084">
        <v>7</v>
      </c>
      <c r="E3084">
        <v>3</v>
      </c>
      <c r="F3084">
        <f t="shared" si="48"/>
        <v>219</v>
      </c>
      <c r="G3084">
        <v>-112.1073</v>
      </c>
      <c r="H3084">
        <v>60.098500000000001</v>
      </c>
      <c r="I3084">
        <v>-33</v>
      </c>
    </row>
    <row r="3085" spans="1:9" x14ac:dyDescent="0.35">
      <c r="A3085">
        <v>72770264</v>
      </c>
      <c r="B3085">
        <v>2018</v>
      </c>
      <c r="C3085">
        <v>8</v>
      </c>
      <c r="D3085">
        <v>7</v>
      </c>
      <c r="E3085">
        <v>3</v>
      </c>
      <c r="F3085">
        <f t="shared" si="48"/>
        <v>219</v>
      </c>
      <c r="G3085">
        <v>-111.9622</v>
      </c>
      <c r="H3085">
        <v>60.116</v>
      </c>
      <c r="I3085">
        <v>-17</v>
      </c>
    </row>
    <row r="3086" spans="1:9" x14ac:dyDescent="0.35">
      <c r="A3086">
        <v>72772505</v>
      </c>
      <c r="B3086">
        <v>2018</v>
      </c>
      <c r="C3086">
        <v>8</v>
      </c>
      <c r="D3086">
        <v>7</v>
      </c>
      <c r="E3086">
        <v>3</v>
      </c>
      <c r="F3086">
        <f t="shared" si="48"/>
        <v>219</v>
      </c>
      <c r="G3086">
        <v>-112.2302</v>
      </c>
      <c r="H3086">
        <v>60.039299999999997</v>
      </c>
      <c r="I3086">
        <v>27</v>
      </c>
    </row>
    <row r="3087" spans="1:9" x14ac:dyDescent="0.35">
      <c r="A3087">
        <v>72772709</v>
      </c>
      <c r="B3087">
        <v>2018</v>
      </c>
      <c r="C3087">
        <v>8</v>
      </c>
      <c r="D3087">
        <v>7</v>
      </c>
      <c r="E3087">
        <v>3</v>
      </c>
      <c r="F3087">
        <f t="shared" si="48"/>
        <v>219</v>
      </c>
      <c r="G3087">
        <v>-111.8531</v>
      </c>
      <c r="H3087">
        <v>60.057400000000001</v>
      </c>
      <c r="I3087">
        <v>20</v>
      </c>
    </row>
    <row r="3088" spans="1:9" x14ac:dyDescent="0.35">
      <c r="A3088">
        <v>72773154</v>
      </c>
      <c r="B3088">
        <v>2018</v>
      </c>
      <c r="C3088">
        <v>8</v>
      </c>
      <c r="D3088">
        <v>7</v>
      </c>
      <c r="E3088">
        <v>3</v>
      </c>
      <c r="F3088">
        <f t="shared" si="48"/>
        <v>219</v>
      </c>
      <c r="G3088">
        <v>-111.8006</v>
      </c>
      <c r="H3088">
        <v>60.054600000000001</v>
      </c>
      <c r="I3088">
        <v>-23</v>
      </c>
    </row>
    <row r="3089" spans="1:9" x14ac:dyDescent="0.35">
      <c r="A3089">
        <v>72775414</v>
      </c>
      <c r="B3089">
        <v>2018</v>
      </c>
      <c r="C3089">
        <v>8</v>
      </c>
      <c r="D3089">
        <v>7</v>
      </c>
      <c r="E3089">
        <v>3</v>
      </c>
      <c r="F3089">
        <f t="shared" si="48"/>
        <v>219</v>
      </c>
      <c r="G3089">
        <v>-112.01690000000001</v>
      </c>
      <c r="H3089">
        <v>60.018500000000003</v>
      </c>
      <c r="I3089">
        <v>-16</v>
      </c>
    </row>
    <row r="3090" spans="1:9" x14ac:dyDescent="0.35">
      <c r="A3090">
        <v>72775906</v>
      </c>
      <c r="B3090">
        <v>2018</v>
      </c>
      <c r="C3090">
        <v>8</v>
      </c>
      <c r="D3090">
        <v>7</v>
      </c>
      <c r="E3090">
        <v>3</v>
      </c>
      <c r="F3090">
        <f t="shared" si="48"/>
        <v>219</v>
      </c>
      <c r="G3090">
        <v>-112.0714</v>
      </c>
      <c r="H3090">
        <v>59.982999999999997</v>
      </c>
      <c r="I3090">
        <v>23</v>
      </c>
    </row>
    <row r="3091" spans="1:9" x14ac:dyDescent="0.35">
      <c r="A3091">
        <v>72775025</v>
      </c>
      <c r="B3091">
        <v>2018</v>
      </c>
      <c r="C3091">
        <v>8</v>
      </c>
      <c r="D3091">
        <v>7</v>
      </c>
      <c r="E3091">
        <v>3</v>
      </c>
      <c r="F3091">
        <f t="shared" si="48"/>
        <v>219</v>
      </c>
      <c r="G3091">
        <v>-112.1056</v>
      </c>
      <c r="H3091">
        <v>60.000399999999999</v>
      </c>
      <c r="I3091">
        <v>21</v>
      </c>
    </row>
    <row r="3092" spans="1:9" x14ac:dyDescent="0.35">
      <c r="A3092">
        <v>72778157</v>
      </c>
      <c r="B3092">
        <v>2018</v>
      </c>
      <c r="C3092">
        <v>8</v>
      </c>
      <c r="D3092">
        <v>7</v>
      </c>
      <c r="E3092">
        <v>4</v>
      </c>
      <c r="F3092">
        <f t="shared" si="48"/>
        <v>219</v>
      </c>
      <c r="G3092">
        <v>-111.8948</v>
      </c>
      <c r="H3092">
        <v>59.928400000000003</v>
      </c>
      <c r="I3092">
        <v>38</v>
      </c>
    </row>
    <row r="3093" spans="1:9" x14ac:dyDescent="0.35">
      <c r="A3093">
        <v>76519971</v>
      </c>
      <c r="B3093">
        <v>2019</v>
      </c>
      <c r="C3093">
        <v>4</v>
      </c>
      <c r="D3093">
        <v>12</v>
      </c>
      <c r="E3093">
        <v>1</v>
      </c>
      <c r="F3093">
        <f t="shared" si="48"/>
        <v>102</v>
      </c>
      <c r="G3093">
        <v>-112.15349999999999</v>
      </c>
      <c r="H3093">
        <v>59.965200000000003</v>
      </c>
      <c r="I3093">
        <v>15</v>
      </c>
    </row>
    <row r="3094" spans="1:9" x14ac:dyDescent="0.35">
      <c r="A3094">
        <v>516412850</v>
      </c>
      <c r="B3094">
        <v>2019</v>
      </c>
      <c r="C3094">
        <v>4</v>
      </c>
      <c r="D3094">
        <v>12</v>
      </c>
      <c r="E3094">
        <v>22</v>
      </c>
      <c r="F3094">
        <f t="shared" si="48"/>
        <v>102</v>
      </c>
      <c r="G3094">
        <v>-112.0102</v>
      </c>
      <c r="H3094">
        <v>60.158299999999997</v>
      </c>
      <c r="I3094">
        <v>-22</v>
      </c>
    </row>
    <row r="3095" spans="1:9" x14ac:dyDescent="0.35">
      <c r="A3095">
        <v>516412852</v>
      </c>
      <c r="B3095">
        <v>2019</v>
      </c>
      <c r="C3095">
        <v>4</v>
      </c>
      <c r="D3095">
        <v>12</v>
      </c>
      <c r="E3095">
        <v>23</v>
      </c>
      <c r="F3095">
        <f t="shared" si="48"/>
        <v>102</v>
      </c>
      <c r="G3095">
        <v>-111.9385</v>
      </c>
      <c r="H3095">
        <v>60.200899999999997</v>
      </c>
      <c r="I3095">
        <v>-15</v>
      </c>
    </row>
    <row r="3096" spans="1:9" x14ac:dyDescent="0.35">
      <c r="A3096">
        <v>516412857</v>
      </c>
      <c r="B3096">
        <v>2019</v>
      </c>
      <c r="C3096">
        <v>4</v>
      </c>
      <c r="D3096">
        <v>12</v>
      </c>
      <c r="E3096">
        <v>23</v>
      </c>
      <c r="F3096">
        <f t="shared" si="48"/>
        <v>102</v>
      </c>
      <c r="G3096">
        <v>-111.9003</v>
      </c>
      <c r="H3096">
        <v>60.19</v>
      </c>
      <c r="I3096">
        <v>-12</v>
      </c>
    </row>
    <row r="3097" spans="1:9" x14ac:dyDescent="0.35">
      <c r="A3097">
        <v>516412858</v>
      </c>
      <c r="B3097">
        <v>2019</v>
      </c>
      <c r="C3097">
        <v>4</v>
      </c>
      <c r="D3097">
        <v>12</v>
      </c>
      <c r="E3097">
        <v>23</v>
      </c>
      <c r="F3097">
        <f t="shared" si="48"/>
        <v>102</v>
      </c>
      <c r="G3097">
        <v>-111.9303</v>
      </c>
      <c r="H3097">
        <v>60.200200000000002</v>
      </c>
      <c r="I3097">
        <v>-46</v>
      </c>
    </row>
    <row r="3098" spans="1:9" x14ac:dyDescent="0.35">
      <c r="A3098">
        <v>516412862</v>
      </c>
      <c r="B3098">
        <v>2019</v>
      </c>
      <c r="C3098">
        <v>4</v>
      </c>
      <c r="D3098">
        <v>12</v>
      </c>
      <c r="E3098">
        <v>23</v>
      </c>
      <c r="F3098">
        <f t="shared" si="48"/>
        <v>102</v>
      </c>
      <c r="G3098">
        <v>-111.879</v>
      </c>
      <c r="H3098">
        <v>60.201500000000003</v>
      </c>
      <c r="I3098">
        <v>-13</v>
      </c>
    </row>
    <row r="3099" spans="1:9" x14ac:dyDescent="0.35">
      <c r="A3099">
        <v>516412871</v>
      </c>
      <c r="B3099">
        <v>2019</v>
      </c>
      <c r="C3099">
        <v>4</v>
      </c>
      <c r="D3099">
        <v>12</v>
      </c>
      <c r="E3099">
        <v>23</v>
      </c>
      <c r="F3099">
        <f t="shared" si="48"/>
        <v>102</v>
      </c>
      <c r="G3099">
        <v>-111.89709999999999</v>
      </c>
      <c r="H3099">
        <v>60.204799999999999</v>
      </c>
      <c r="I3099">
        <v>-14</v>
      </c>
    </row>
    <row r="3100" spans="1:9" x14ac:dyDescent="0.35">
      <c r="A3100">
        <v>516412876</v>
      </c>
      <c r="B3100">
        <v>2019</v>
      </c>
      <c r="C3100">
        <v>4</v>
      </c>
      <c r="D3100">
        <v>12</v>
      </c>
      <c r="E3100">
        <v>23</v>
      </c>
      <c r="F3100">
        <f t="shared" si="48"/>
        <v>102</v>
      </c>
      <c r="G3100">
        <v>-112.01430000000001</v>
      </c>
      <c r="H3100">
        <v>60.207500000000003</v>
      </c>
      <c r="I3100">
        <v>-32</v>
      </c>
    </row>
    <row r="3101" spans="1:9" x14ac:dyDescent="0.35">
      <c r="A3101">
        <v>77893737</v>
      </c>
      <c r="B3101">
        <v>2019</v>
      </c>
      <c r="C3101">
        <v>6</v>
      </c>
      <c r="D3101">
        <v>2</v>
      </c>
      <c r="E3101">
        <v>21</v>
      </c>
      <c r="F3101">
        <f t="shared" si="48"/>
        <v>153</v>
      </c>
      <c r="G3101">
        <v>-112.1309</v>
      </c>
      <c r="H3101">
        <v>60.188400000000001</v>
      </c>
      <c r="I3101">
        <v>19</v>
      </c>
    </row>
    <row r="3102" spans="1:9" x14ac:dyDescent="0.35">
      <c r="A3102">
        <v>77893809</v>
      </c>
      <c r="B3102">
        <v>2019</v>
      </c>
      <c r="C3102">
        <v>6</v>
      </c>
      <c r="D3102">
        <v>2</v>
      </c>
      <c r="E3102">
        <v>21</v>
      </c>
      <c r="F3102">
        <f t="shared" si="48"/>
        <v>153</v>
      </c>
      <c r="G3102">
        <v>-112.17440000000001</v>
      </c>
      <c r="H3102">
        <v>60.237499999999997</v>
      </c>
      <c r="I3102">
        <v>30</v>
      </c>
    </row>
    <row r="3103" spans="1:9" x14ac:dyDescent="0.35">
      <c r="A3103">
        <v>77893914</v>
      </c>
      <c r="B3103">
        <v>2019</v>
      </c>
      <c r="C3103">
        <v>6</v>
      </c>
      <c r="D3103">
        <v>2</v>
      </c>
      <c r="E3103">
        <v>21</v>
      </c>
      <c r="F3103">
        <f t="shared" si="48"/>
        <v>153</v>
      </c>
      <c r="G3103">
        <v>-112.09439999999999</v>
      </c>
      <c r="H3103">
        <v>60.177</v>
      </c>
      <c r="I3103">
        <v>13</v>
      </c>
    </row>
    <row r="3104" spans="1:9" x14ac:dyDescent="0.35">
      <c r="A3104">
        <v>77893980</v>
      </c>
      <c r="B3104">
        <v>2019</v>
      </c>
      <c r="C3104">
        <v>6</v>
      </c>
      <c r="D3104">
        <v>2</v>
      </c>
      <c r="E3104">
        <v>21</v>
      </c>
      <c r="F3104">
        <f t="shared" si="48"/>
        <v>153</v>
      </c>
      <c r="G3104">
        <v>-112.05</v>
      </c>
      <c r="H3104">
        <v>60.203299999999999</v>
      </c>
      <c r="I3104">
        <v>-29</v>
      </c>
    </row>
    <row r="3105" spans="1:9" x14ac:dyDescent="0.35">
      <c r="A3105">
        <v>77894013</v>
      </c>
      <c r="B3105">
        <v>2019</v>
      </c>
      <c r="C3105">
        <v>6</v>
      </c>
      <c r="D3105">
        <v>2</v>
      </c>
      <c r="E3105">
        <v>21</v>
      </c>
      <c r="F3105">
        <f t="shared" si="48"/>
        <v>153</v>
      </c>
      <c r="G3105">
        <v>-112.10890000000001</v>
      </c>
      <c r="H3105">
        <v>60.240400000000001</v>
      </c>
      <c r="I3105">
        <v>11</v>
      </c>
    </row>
    <row r="3106" spans="1:9" x14ac:dyDescent="0.35">
      <c r="A3106">
        <v>77894091</v>
      </c>
      <c r="B3106">
        <v>2019</v>
      </c>
      <c r="C3106">
        <v>6</v>
      </c>
      <c r="D3106">
        <v>2</v>
      </c>
      <c r="E3106">
        <v>21</v>
      </c>
      <c r="F3106">
        <f t="shared" si="48"/>
        <v>153</v>
      </c>
      <c r="G3106">
        <v>-112.02719999999999</v>
      </c>
      <c r="H3106">
        <v>60.203899999999997</v>
      </c>
      <c r="I3106">
        <v>-50</v>
      </c>
    </row>
    <row r="3107" spans="1:9" x14ac:dyDescent="0.35">
      <c r="A3107">
        <v>77894425</v>
      </c>
      <c r="B3107">
        <v>2019</v>
      </c>
      <c r="C3107">
        <v>6</v>
      </c>
      <c r="D3107">
        <v>2</v>
      </c>
      <c r="E3107">
        <v>21</v>
      </c>
      <c r="F3107">
        <f t="shared" si="48"/>
        <v>153</v>
      </c>
      <c r="G3107">
        <v>-112.0894</v>
      </c>
      <c r="H3107">
        <v>60.156100000000002</v>
      </c>
      <c r="I3107">
        <v>-35</v>
      </c>
    </row>
    <row r="3108" spans="1:9" x14ac:dyDescent="0.35">
      <c r="A3108">
        <v>77894461</v>
      </c>
      <c r="B3108">
        <v>2019</v>
      </c>
      <c r="C3108">
        <v>6</v>
      </c>
      <c r="D3108">
        <v>2</v>
      </c>
      <c r="E3108">
        <v>21</v>
      </c>
      <c r="F3108">
        <f t="shared" si="48"/>
        <v>153</v>
      </c>
      <c r="G3108">
        <v>-112.0825</v>
      </c>
      <c r="H3108">
        <v>60.139800000000001</v>
      </c>
      <c r="I3108">
        <v>12</v>
      </c>
    </row>
    <row r="3109" spans="1:9" x14ac:dyDescent="0.35">
      <c r="A3109">
        <v>77894501</v>
      </c>
      <c r="B3109">
        <v>2019</v>
      </c>
      <c r="C3109">
        <v>6</v>
      </c>
      <c r="D3109">
        <v>2</v>
      </c>
      <c r="E3109">
        <v>21</v>
      </c>
      <c r="F3109">
        <f t="shared" si="48"/>
        <v>153</v>
      </c>
      <c r="G3109">
        <v>-111.965</v>
      </c>
      <c r="H3109">
        <v>60.192999999999998</v>
      </c>
      <c r="I3109">
        <v>-13</v>
      </c>
    </row>
    <row r="3110" spans="1:9" x14ac:dyDescent="0.35">
      <c r="A3110">
        <v>77894818</v>
      </c>
      <c r="B3110">
        <v>2019</v>
      </c>
      <c r="C3110">
        <v>6</v>
      </c>
      <c r="D3110">
        <v>2</v>
      </c>
      <c r="E3110">
        <v>21</v>
      </c>
      <c r="F3110">
        <f t="shared" si="48"/>
        <v>153</v>
      </c>
      <c r="G3110">
        <v>-111.9588</v>
      </c>
      <c r="H3110">
        <v>60.218200000000003</v>
      </c>
      <c r="I3110">
        <v>14</v>
      </c>
    </row>
    <row r="3111" spans="1:9" x14ac:dyDescent="0.35">
      <c r="A3111">
        <v>77894978</v>
      </c>
      <c r="B3111">
        <v>2019</v>
      </c>
      <c r="C3111">
        <v>6</v>
      </c>
      <c r="D3111">
        <v>2</v>
      </c>
      <c r="E3111">
        <v>21</v>
      </c>
      <c r="F3111">
        <f t="shared" si="48"/>
        <v>153</v>
      </c>
      <c r="G3111">
        <v>-111.8633</v>
      </c>
      <c r="H3111">
        <v>59.864100000000001</v>
      </c>
      <c r="I3111">
        <v>78</v>
      </c>
    </row>
    <row r="3112" spans="1:9" x14ac:dyDescent="0.35">
      <c r="A3112">
        <v>77895126</v>
      </c>
      <c r="B3112">
        <v>2019</v>
      </c>
      <c r="C3112">
        <v>6</v>
      </c>
      <c r="D3112">
        <v>2</v>
      </c>
      <c r="E3112">
        <v>22</v>
      </c>
      <c r="F3112">
        <f t="shared" si="48"/>
        <v>153</v>
      </c>
      <c r="G3112">
        <v>-112.11799999999999</v>
      </c>
      <c r="H3112">
        <v>60.015799999999999</v>
      </c>
      <c r="I3112">
        <v>29</v>
      </c>
    </row>
    <row r="3113" spans="1:9" x14ac:dyDescent="0.35">
      <c r="A3113">
        <v>77895149</v>
      </c>
      <c r="B3113">
        <v>2019</v>
      </c>
      <c r="C3113">
        <v>6</v>
      </c>
      <c r="D3113">
        <v>2</v>
      </c>
      <c r="E3113">
        <v>22</v>
      </c>
      <c r="F3113">
        <f t="shared" si="48"/>
        <v>153</v>
      </c>
      <c r="G3113">
        <v>-111.8887</v>
      </c>
      <c r="H3113">
        <v>59.965800000000002</v>
      </c>
      <c r="I3113">
        <v>20</v>
      </c>
    </row>
    <row r="3114" spans="1:9" x14ac:dyDescent="0.35">
      <c r="A3114">
        <v>77895246</v>
      </c>
      <c r="B3114">
        <v>2019</v>
      </c>
      <c r="C3114">
        <v>6</v>
      </c>
      <c r="D3114">
        <v>2</v>
      </c>
      <c r="E3114">
        <v>22</v>
      </c>
      <c r="F3114">
        <f t="shared" si="48"/>
        <v>153</v>
      </c>
      <c r="G3114">
        <v>-112.006</v>
      </c>
      <c r="H3114">
        <v>60.073700000000002</v>
      </c>
      <c r="I3114">
        <v>20</v>
      </c>
    </row>
    <row r="3115" spans="1:9" x14ac:dyDescent="0.35">
      <c r="A3115">
        <v>77895368</v>
      </c>
      <c r="B3115">
        <v>2019</v>
      </c>
      <c r="C3115">
        <v>6</v>
      </c>
      <c r="D3115">
        <v>2</v>
      </c>
      <c r="E3115">
        <v>22</v>
      </c>
      <c r="F3115">
        <f t="shared" si="48"/>
        <v>153</v>
      </c>
      <c r="G3115">
        <v>-112.0093</v>
      </c>
      <c r="H3115">
        <v>60.068899999999999</v>
      </c>
      <c r="I3115">
        <v>52</v>
      </c>
    </row>
    <row r="3116" spans="1:9" x14ac:dyDescent="0.35">
      <c r="A3116">
        <v>77895428</v>
      </c>
      <c r="B3116">
        <v>2019</v>
      </c>
      <c r="C3116">
        <v>6</v>
      </c>
      <c r="D3116">
        <v>2</v>
      </c>
      <c r="E3116">
        <v>22</v>
      </c>
      <c r="F3116">
        <f t="shared" si="48"/>
        <v>153</v>
      </c>
      <c r="G3116">
        <v>-112.0107</v>
      </c>
      <c r="H3116">
        <v>60.063299999999998</v>
      </c>
      <c r="I3116">
        <v>12</v>
      </c>
    </row>
    <row r="3117" spans="1:9" x14ac:dyDescent="0.35">
      <c r="A3117">
        <v>77895528</v>
      </c>
      <c r="B3117">
        <v>2019</v>
      </c>
      <c r="C3117">
        <v>6</v>
      </c>
      <c r="D3117">
        <v>2</v>
      </c>
      <c r="E3117">
        <v>22</v>
      </c>
      <c r="F3117">
        <f t="shared" si="48"/>
        <v>153</v>
      </c>
      <c r="G3117">
        <v>-111.9228</v>
      </c>
      <c r="H3117">
        <v>60.047400000000003</v>
      </c>
      <c r="I3117">
        <v>-13</v>
      </c>
    </row>
    <row r="3118" spans="1:9" x14ac:dyDescent="0.35">
      <c r="A3118">
        <v>77895569</v>
      </c>
      <c r="B3118">
        <v>2019</v>
      </c>
      <c r="C3118">
        <v>6</v>
      </c>
      <c r="D3118">
        <v>2</v>
      </c>
      <c r="E3118">
        <v>22</v>
      </c>
      <c r="F3118">
        <f t="shared" si="48"/>
        <v>153</v>
      </c>
      <c r="G3118">
        <v>-111.938</v>
      </c>
      <c r="H3118">
        <v>60.091200000000001</v>
      </c>
      <c r="I3118">
        <v>13</v>
      </c>
    </row>
    <row r="3119" spans="1:9" x14ac:dyDescent="0.35">
      <c r="A3119">
        <v>77895666</v>
      </c>
      <c r="B3119">
        <v>2019</v>
      </c>
      <c r="C3119">
        <v>6</v>
      </c>
      <c r="D3119">
        <v>2</v>
      </c>
      <c r="E3119">
        <v>22</v>
      </c>
      <c r="F3119">
        <f t="shared" si="48"/>
        <v>153</v>
      </c>
      <c r="G3119">
        <v>-111.86</v>
      </c>
      <c r="H3119">
        <v>60.097499999999997</v>
      </c>
      <c r="I3119">
        <v>-33</v>
      </c>
    </row>
    <row r="3120" spans="1:9" x14ac:dyDescent="0.35">
      <c r="A3120">
        <v>77895891</v>
      </c>
      <c r="B3120">
        <v>2019</v>
      </c>
      <c r="C3120">
        <v>6</v>
      </c>
      <c r="D3120">
        <v>2</v>
      </c>
      <c r="E3120">
        <v>22</v>
      </c>
      <c r="F3120">
        <f t="shared" si="48"/>
        <v>153</v>
      </c>
      <c r="G3120">
        <v>-111.8815</v>
      </c>
      <c r="H3120">
        <v>60.027999999999999</v>
      </c>
      <c r="I3120">
        <v>-15</v>
      </c>
    </row>
    <row r="3121" spans="1:9" x14ac:dyDescent="0.35">
      <c r="A3121">
        <v>77895917</v>
      </c>
      <c r="B3121">
        <v>2019</v>
      </c>
      <c r="C3121">
        <v>6</v>
      </c>
      <c r="D3121">
        <v>2</v>
      </c>
      <c r="E3121">
        <v>22</v>
      </c>
      <c r="F3121">
        <f t="shared" si="48"/>
        <v>153</v>
      </c>
      <c r="G3121">
        <v>-111.8441</v>
      </c>
      <c r="H3121">
        <v>60.118099999999998</v>
      </c>
      <c r="I3121">
        <v>-18</v>
      </c>
    </row>
    <row r="3122" spans="1:9" x14ac:dyDescent="0.35">
      <c r="A3122">
        <v>77896422</v>
      </c>
      <c r="B3122">
        <v>2019</v>
      </c>
      <c r="C3122">
        <v>6</v>
      </c>
      <c r="D3122">
        <v>2</v>
      </c>
      <c r="E3122">
        <v>22</v>
      </c>
      <c r="F3122">
        <f t="shared" si="48"/>
        <v>153</v>
      </c>
      <c r="G3122">
        <v>-111.8121</v>
      </c>
      <c r="H3122">
        <v>60.054099999999998</v>
      </c>
      <c r="I3122">
        <v>-16</v>
      </c>
    </row>
    <row r="3123" spans="1:9" x14ac:dyDescent="0.35">
      <c r="A3123">
        <v>77897354</v>
      </c>
      <c r="B3123">
        <v>2019</v>
      </c>
      <c r="C3123">
        <v>6</v>
      </c>
      <c r="D3123">
        <v>2</v>
      </c>
      <c r="E3123">
        <v>22</v>
      </c>
      <c r="F3123">
        <f t="shared" si="48"/>
        <v>153</v>
      </c>
      <c r="G3123">
        <v>-111.935</v>
      </c>
      <c r="H3123">
        <v>60.082700000000003</v>
      </c>
      <c r="I3123">
        <v>13</v>
      </c>
    </row>
    <row r="3124" spans="1:9" x14ac:dyDescent="0.35">
      <c r="A3124">
        <v>77897539</v>
      </c>
      <c r="B3124">
        <v>2019</v>
      </c>
      <c r="C3124">
        <v>6</v>
      </c>
      <c r="D3124">
        <v>2</v>
      </c>
      <c r="E3124">
        <v>22</v>
      </c>
      <c r="F3124">
        <f t="shared" si="48"/>
        <v>153</v>
      </c>
      <c r="G3124">
        <v>-111.93429999999999</v>
      </c>
      <c r="H3124">
        <v>60.0137</v>
      </c>
      <c r="I3124">
        <v>15</v>
      </c>
    </row>
    <row r="3125" spans="1:9" x14ac:dyDescent="0.35">
      <c r="A3125">
        <v>77895558</v>
      </c>
      <c r="B3125">
        <v>2019</v>
      </c>
      <c r="C3125">
        <v>6</v>
      </c>
      <c r="D3125">
        <v>2</v>
      </c>
      <c r="E3125">
        <v>22</v>
      </c>
      <c r="F3125">
        <f t="shared" si="48"/>
        <v>153</v>
      </c>
      <c r="G3125">
        <v>-111.95780000000001</v>
      </c>
      <c r="H3125">
        <v>60.106999999999999</v>
      </c>
      <c r="I3125">
        <v>15</v>
      </c>
    </row>
    <row r="3126" spans="1:9" x14ac:dyDescent="0.35">
      <c r="A3126">
        <v>77896460</v>
      </c>
      <c r="B3126">
        <v>2019</v>
      </c>
      <c r="C3126">
        <v>6</v>
      </c>
      <c r="D3126">
        <v>2</v>
      </c>
      <c r="E3126">
        <v>22</v>
      </c>
      <c r="F3126">
        <f t="shared" si="48"/>
        <v>153</v>
      </c>
      <c r="G3126">
        <v>-111.7527</v>
      </c>
      <c r="H3126">
        <v>59.989600000000003</v>
      </c>
      <c r="I3126">
        <v>23</v>
      </c>
    </row>
    <row r="3127" spans="1:9" x14ac:dyDescent="0.35">
      <c r="A3127">
        <v>78225147</v>
      </c>
      <c r="B3127">
        <v>2019</v>
      </c>
      <c r="C3127">
        <v>6</v>
      </c>
      <c r="D3127">
        <v>12</v>
      </c>
      <c r="E3127">
        <v>18</v>
      </c>
      <c r="F3127">
        <f t="shared" si="48"/>
        <v>163</v>
      </c>
      <c r="G3127">
        <v>-112.09310000000001</v>
      </c>
      <c r="H3127">
        <v>60.033499999999997</v>
      </c>
      <c r="I3127">
        <v>17</v>
      </c>
    </row>
    <row r="3128" spans="1:9" x14ac:dyDescent="0.35">
      <c r="A3128">
        <v>78225169</v>
      </c>
      <c r="B3128">
        <v>2019</v>
      </c>
      <c r="C3128">
        <v>6</v>
      </c>
      <c r="D3128">
        <v>12</v>
      </c>
      <c r="E3128">
        <v>18</v>
      </c>
      <c r="F3128">
        <f t="shared" si="48"/>
        <v>163</v>
      </c>
      <c r="G3128">
        <v>-112.0441</v>
      </c>
      <c r="H3128">
        <v>60.030099999999997</v>
      </c>
      <c r="I3128">
        <v>14</v>
      </c>
    </row>
    <row r="3129" spans="1:9" x14ac:dyDescent="0.35">
      <c r="A3129">
        <v>78225237</v>
      </c>
      <c r="B3129">
        <v>2019</v>
      </c>
      <c r="C3129">
        <v>6</v>
      </c>
      <c r="D3129">
        <v>12</v>
      </c>
      <c r="E3129">
        <v>18</v>
      </c>
      <c r="F3129">
        <f t="shared" si="48"/>
        <v>163</v>
      </c>
      <c r="G3129">
        <v>-111.89579999999999</v>
      </c>
      <c r="H3129">
        <v>60.060400000000001</v>
      </c>
      <c r="I3129">
        <v>18</v>
      </c>
    </row>
    <row r="3130" spans="1:9" x14ac:dyDescent="0.35">
      <c r="A3130">
        <v>78225254</v>
      </c>
      <c r="B3130">
        <v>2019</v>
      </c>
      <c r="C3130">
        <v>6</v>
      </c>
      <c r="D3130">
        <v>12</v>
      </c>
      <c r="E3130">
        <v>18</v>
      </c>
      <c r="F3130">
        <f t="shared" si="48"/>
        <v>163</v>
      </c>
      <c r="G3130">
        <v>-111.8937</v>
      </c>
      <c r="H3130">
        <v>60.0443</v>
      </c>
      <c r="I3130">
        <v>20</v>
      </c>
    </row>
    <row r="3131" spans="1:9" x14ac:dyDescent="0.35">
      <c r="A3131">
        <v>78225292</v>
      </c>
      <c r="B3131">
        <v>2019</v>
      </c>
      <c r="C3131">
        <v>6</v>
      </c>
      <c r="D3131">
        <v>12</v>
      </c>
      <c r="E3131">
        <v>18</v>
      </c>
      <c r="F3131">
        <f t="shared" si="48"/>
        <v>163</v>
      </c>
      <c r="G3131">
        <v>-112.0228</v>
      </c>
      <c r="H3131">
        <v>59.904499999999999</v>
      </c>
      <c r="I3131">
        <v>-13</v>
      </c>
    </row>
    <row r="3132" spans="1:9" x14ac:dyDescent="0.35">
      <c r="A3132">
        <v>78225430</v>
      </c>
      <c r="B3132">
        <v>2019</v>
      </c>
      <c r="C3132">
        <v>6</v>
      </c>
      <c r="D3132">
        <v>12</v>
      </c>
      <c r="E3132">
        <v>18</v>
      </c>
      <c r="F3132">
        <f t="shared" si="48"/>
        <v>163</v>
      </c>
      <c r="G3132">
        <v>-111.8058</v>
      </c>
      <c r="H3132">
        <v>59.905799999999999</v>
      </c>
      <c r="I3132">
        <v>-13</v>
      </c>
    </row>
    <row r="3133" spans="1:9" x14ac:dyDescent="0.35">
      <c r="A3133">
        <v>78225596</v>
      </c>
      <c r="B3133">
        <v>2019</v>
      </c>
      <c r="C3133">
        <v>6</v>
      </c>
      <c r="D3133">
        <v>12</v>
      </c>
      <c r="E3133">
        <v>18</v>
      </c>
      <c r="F3133">
        <f t="shared" si="48"/>
        <v>163</v>
      </c>
      <c r="G3133">
        <v>-112.0857</v>
      </c>
      <c r="H3133">
        <v>60.246499999999997</v>
      </c>
      <c r="I3133">
        <v>-29</v>
      </c>
    </row>
    <row r="3134" spans="1:9" x14ac:dyDescent="0.35">
      <c r="A3134">
        <v>78225773</v>
      </c>
      <c r="B3134">
        <v>2019</v>
      </c>
      <c r="C3134">
        <v>6</v>
      </c>
      <c r="D3134">
        <v>12</v>
      </c>
      <c r="E3134">
        <v>19</v>
      </c>
      <c r="F3134">
        <f t="shared" si="48"/>
        <v>163</v>
      </c>
      <c r="G3134">
        <v>-112.1825</v>
      </c>
      <c r="H3134">
        <v>60.134300000000003</v>
      </c>
      <c r="I3134">
        <v>-13</v>
      </c>
    </row>
    <row r="3135" spans="1:9" x14ac:dyDescent="0.35">
      <c r="A3135">
        <v>78225806</v>
      </c>
      <c r="B3135">
        <v>2019</v>
      </c>
      <c r="C3135">
        <v>6</v>
      </c>
      <c r="D3135">
        <v>12</v>
      </c>
      <c r="E3135">
        <v>19</v>
      </c>
      <c r="F3135">
        <f t="shared" si="48"/>
        <v>163</v>
      </c>
      <c r="G3135">
        <v>-112.2187</v>
      </c>
      <c r="H3135">
        <v>60.066499999999998</v>
      </c>
      <c r="I3135">
        <v>21</v>
      </c>
    </row>
    <row r="3136" spans="1:9" x14ac:dyDescent="0.35">
      <c r="A3136">
        <v>78225851</v>
      </c>
      <c r="B3136">
        <v>2019</v>
      </c>
      <c r="C3136">
        <v>6</v>
      </c>
      <c r="D3136">
        <v>12</v>
      </c>
      <c r="E3136">
        <v>19</v>
      </c>
      <c r="F3136">
        <f t="shared" si="48"/>
        <v>163</v>
      </c>
      <c r="G3136">
        <v>-112.1841</v>
      </c>
      <c r="H3136">
        <v>60.070599999999999</v>
      </c>
      <c r="I3136">
        <v>-82</v>
      </c>
    </row>
    <row r="3137" spans="1:9" x14ac:dyDescent="0.35">
      <c r="A3137">
        <v>78226183</v>
      </c>
      <c r="B3137">
        <v>2019</v>
      </c>
      <c r="C3137">
        <v>6</v>
      </c>
      <c r="D3137">
        <v>12</v>
      </c>
      <c r="E3137">
        <v>19</v>
      </c>
      <c r="F3137">
        <f t="shared" si="48"/>
        <v>163</v>
      </c>
      <c r="G3137">
        <v>-111.96</v>
      </c>
      <c r="H3137">
        <v>60.094900000000003</v>
      </c>
      <c r="I3137">
        <v>-18</v>
      </c>
    </row>
    <row r="3138" spans="1:9" x14ac:dyDescent="0.35">
      <c r="A3138">
        <v>78226198</v>
      </c>
      <c r="B3138">
        <v>2019</v>
      </c>
      <c r="C3138">
        <v>6</v>
      </c>
      <c r="D3138">
        <v>12</v>
      </c>
      <c r="E3138">
        <v>19</v>
      </c>
      <c r="F3138">
        <f t="shared" ref="F3138:F3201" si="49">DATE(B3138,C3138,D3138)-DATE(B3138,1,1)+1</f>
        <v>163</v>
      </c>
      <c r="G3138">
        <v>-111.9127</v>
      </c>
      <c r="H3138">
        <v>60.06</v>
      </c>
      <c r="I3138">
        <v>15</v>
      </c>
    </row>
    <row r="3139" spans="1:9" x14ac:dyDescent="0.35">
      <c r="A3139">
        <v>78226222</v>
      </c>
      <c r="B3139">
        <v>2019</v>
      </c>
      <c r="C3139">
        <v>6</v>
      </c>
      <c r="D3139">
        <v>12</v>
      </c>
      <c r="E3139">
        <v>19</v>
      </c>
      <c r="F3139">
        <f t="shared" si="49"/>
        <v>163</v>
      </c>
      <c r="G3139">
        <v>-111.94289999999999</v>
      </c>
      <c r="H3139">
        <v>60.094299999999997</v>
      </c>
      <c r="I3139">
        <v>-17</v>
      </c>
    </row>
    <row r="3140" spans="1:9" x14ac:dyDescent="0.35">
      <c r="A3140">
        <v>78226275</v>
      </c>
      <c r="B3140">
        <v>2019</v>
      </c>
      <c r="C3140">
        <v>6</v>
      </c>
      <c r="D3140">
        <v>12</v>
      </c>
      <c r="E3140">
        <v>19</v>
      </c>
      <c r="F3140">
        <f t="shared" si="49"/>
        <v>163</v>
      </c>
      <c r="G3140">
        <v>-111.8973</v>
      </c>
      <c r="H3140">
        <v>60.017800000000001</v>
      </c>
      <c r="I3140">
        <v>-13</v>
      </c>
    </row>
    <row r="3141" spans="1:9" x14ac:dyDescent="0.35">
      <c r="A3141">
        <v>78226293</v>
      </c>
      <c r="B3141">
        <v>2019</v>
      </c>
      <c r="C3141">
        <v>6</v>
      </c>
      <c r="D3141">
        <v>12</v>
      </c>
      <c r="E3141">
        <v>19</v>
      </c>
      <c r="F3141">
        <f t="shared" si="49"/>
        <v>163</v>
      </c>
      <c r="G3141">
        <v>-111.8775</v>
      </c>
      <c r="H3141">
        <v>60.039499999999997</v>
      </c>
      <c r="I3141">
        <v>-30</v>
      </c>
    </row>
    <row r="3142" spans="1:9" x14ac:dyDescent="0.35">
      <c r="A3142">
        <v>78226313</v>
      </c>
      <c r="B3142">
        <v>2019</v>
      </c>
      <c r="C3142">
        <v>6</v>
      </c>
      <c r="D3142">
        <v>12</v>
      </c>
      <c r="E3142">
        <v>19</v>
      </c>
      <c r="F3142">
        <f t="shared" si="49"/>
        <v>163</v>
      </c>
      <c r="G3142">
        <v>-111.8417</v>
      </c>
      <c r="H3142">
        <v>60.072499999999998</v>
      </c>
      <c r="I3142">
        <v>16</v>
      </c>
    </row>
    <row r="3143" spans="1:9" x14ac:dyDescent="0.35">
      <c r="A3143">
        <v>78226367</v>
      </c>
      <c r="B3143">
        <v>2019</v>
      </c>
      <c r="C3143">
        <v>6</v>
      </c>
      <c r="D3143">
        <v>12</v>
      </c>
      <c r="E3143">
        <v>19</v>
      </c>
      <c r="F3143">
        <f t="shared" si="49"/>
        <v>163</v>
      </c>
      <c r="G3143">
        <v>-111.8253</v>
      </c>
      <c r="H3143">
        <v>60.072099999999999</v>
      </c>
      <c r="I3143">
        <v>-16</v>
      </c>
    </row>
    <row r="3144" spans="1:9" x14ac:dyDescent="0.35">
      <c r="A3144">
        <v>78226415</v>
      </c>
      <c r="B3144">
        <v>2019</v>
      </c>
      <c r="C3144">
        <v>6</v>
      </c>
      <c r="D3144">
        <v>12</v>
      </c>
      <c r="E3144">
        <v>19</v>
      </c>
      <c r="F3144">
        <f t="shared" si="49"/>
        <v>163</v>
      </c>
      <c r="G3144">
        <v>-111.8079</v>
      </c>
      <c r="H3144">
        <v>60.017000000000003</v>
      </c>
      <c r="I3144">
        <v>-40</v>
      </c>
    </row>
    <row r="3145" spans="1:9" x14ac:dyDescent="0.35">
      <c r="A3145">
        <v>78226453</v>
      </c>
      <c r="B3145">
        <v>2019</v>
      </c>
      <c r="C3145">
        <v>6</v>
      </c>
      <c r="D3145">
        <v>12</v>
      </c>
      <c r="E3145">
        <v>19</v>
      </c>
      <c r="F3145">
        <f t="shared" si="49"/>
        <v>163</v>
      </c>
      <c r="G3145">
        <v>-111.767</v>
      </c>
      <c r="H3145">
        <v>60.057499999999997</v>
      </c>
      <c r="I3145">
        <v>-28</v>
      </c>
    </row>
    <row r="3146" spans="1:9" x14ac:dyDescent="0.35">
      <c r="A3146">
        <v>78226506</v>
      </c>
      <c r="B3146">
        <v>2019</v>
      </c>
      <c r="C3146">
        <v>6</v>
      </c>
      <c r="D3146">
        <v>12</v>
      </c>
      <c r="E3146">
        <v>19</v>
      </c>
      <c r="F3146">
        <f t="shared" si="49"/>
        <v>163</v>
      </c>
      <c r="G3146">
        <v>-111.75060000000001</v>
      </c>
      <c r="H3146">
        <v>60.029899999999998</v>
      </c>
      <c r="I3146">
        <v>-58</v>
      </c>
    </row>
    <row r="3147" spans="1:9" x14ac:dyDescent="0.35">
      <c r="A3147">
        <v>78240453</v>
      </c>
      <c r="B3147">
        <v>2019</v>
      </c>
      <c r="C3147">
        <v>6</v>
      </c>
      <c r="D3147">
        <v>13</v>
      </c>
      <c r="E3147">
        <v>4</v>
      </c>
      <c r="F3147">
        <f t="shared" si="49"/>
        <v>164</v>
      </c>
      <c r="G3147">
        <v>-112.1883</v>
      </c>
      <c r="H3147">
        <v>60.0946</v>
      </c>
      <c r="I3147">
        <v>28</v>
      </c>
    </row>
    <row r="3148" spans="1:9" x14ac:dyDescent="0.35">
      <c r="A3148">
        <v>78240496</v>
      </c>
      <c r="B3148">
        <v>2019</v>
      </c>
      <c r="C3148">
        <v>6</v>
      </c>
      <c r="D3148">
        <v>13</v>
      </c>
      <c r="E3148">
        <v>4</v>
      </c>
      <c r="F3148">
        <f t="shared" si="49"/>
        <v>164</v>
      </c>
      <c r="G3148">
        <v>-112.13639999999999</v>
      </c>
      <c r="H3148">
        <v>60.092599999999997</v>
      </c>
      <c r="I3148">
        <v>17</v>
      </c>
    </row>
    <row r="3149" spans="1:9" x14ac:dyDescent="0.35">
      <c r="A3149">
        <v>78240580</v>
      </c>
      <c r="B3149">
        <v>2019</v>
      </c>
      <c r="C3149">
        <v>6</v>
      </c>
      <c r="D3149">
        <v>13</v>
      </c>
      <c r="E3149">
        <v>4</v>
      </c>
      <c r="F3149">
        <f t="shared" si="49"/>
        <v>164</v>
      </c>
      <c r="G3149">
        <v>-112.0903</v>
      </c>
      <c r="H3149">
        <v>60.102400000000003</v>
      </c>
      <c r="I3149">
        <v>26</v>
      </c>
    </row>
    <row r="3150" spans="1:9" x14ac:dyDescent="0.35">
      <c r="A3150">
        <v>78240857</v>
      </c>
      <c r="B3150">
        <v>2019</v>
      </c>
      <c r="C3150">
        <v>6</v>
      </c>
      <c r="D3150">
        <v>13</v>
      </c>
      <c r="E3150">
        <v>5</v>
      </c>
      <c r="F3150">
        <f t="shared" si="49"/>
        <v>164</v>
      </c>
      <c r="G3150">
        <v>-111.9051</v>
      </c>
      <c r="H3150">
        <v>60.070599999999999</v>
      </c>
      <c r="I3150">
        <v>34</v>
      </c>
    </row>
    <row r="3151" spans="1:9" x14ac:dyDescent="0.35">
      <c r="A3151">
        <v>78272561</v>
      </c>
      <c r="B3151">
        <v>2019</v>
      </c>
      <c r="C3151">
        <v>6</v>
      </c>
      <c r="D3151">
        <v>13</v>
      </c>
      <c r="E3151">
        <v>22</v>
      </c>
      <c r="F3151">
        <f t="shared" si="49"/>
        <v>164</v>
      </c>
      <c r="G3151">
        <v>-111.9453</v>
      </c>
      <c r="H3151">
        <v>60.096400000000003</v>
      </c>
      <c r="I3151">
        <v>-25</v>
      </c>
    </row>
    <row r="3152" spans="1:9" x14ac:dyDescent="0.35">
      <c r="A3152">
        <v>78272893</v>
      </c>
      <c r="B3152">
        <v>2019</v>
      </c>
      <c r="C3152">
        <v>6</v>
      </c>
      <c r="D3152">
        <v>13</v>
      </c>
      <c r="E3152">
        <v>23</v>
      </c>
      <c r="F3152">
        <f t="shared" si="49"/>
        <v>164</v>
      </c>
      <c r="G3152">
        <v>-112.0373</v>
      </c>
      <c r="H3152">
        <v>59.890900000000002</v>
      </c>
      <c r="I3152">
        <v>31</v>
      </c>
    </row>
    <row r="3153" spans="1:9" x14ac:dyDescent="0.35">
      <c r="A3153">
        <v>78273117</v>
      </c>
      <c r="B3153">
        <v>2019</v>
      </c>
      <c r="C3153">
        <v>6</v>
      </c>
      <c r="D3153">
        <v>13</v>
      </c>
      <c r="E3153">
        <v>23</v>
      </c>
      <c r="F3153">
        <f t="shared" si="49"/>
        <v>164</v>
      </c>
      <c r="G3153">
        <v>-112.0431</v>
      </c>
      <c r="H3153">
        <v>59.871200000000002</v>
      </c>
      <c r="I3153">
        <v>47</v>
      </c>
    </row>
    <row r="3154" spans="1:9" x14ac:dyDescent="0.35">
      <c r="A3154">
        <v>78273223</v>
      </c>
      <c r="B3154">
        <v>2019</v>
      </c>
      <c r="C3154">
        <v>6</v>
      </c>
      <c r="D3154">
        <v>13</v>
      </c>
      <c r="E3154">
        <v>23</v>
      </c>
      <c r="F3154">
        <f t="shared" si="49"/>
        <v>164</v>
      </c>
      <c r="G3154">
        <v>-111.8292</v>
      </c>
      <c r="H3154">
        <v>59.856699999999996</v>
      </c>
      <c r="I3154">
        <v>-17</v>
      </c>
    </row>
    <row r="3155" spans="1:9" x14ac:dyDescent="0.35">
      <c r="A3155">
        <v>78274253</v>
      </c>
      <c r="B3155">
        <v>2019</v>
      </c>
      <c r="C3155">
        <v>6</v>
      </c>
      <c r="D3155">
        <v>13</v>
      </c>
      <c r="E3155">
        <v>23</v>
      </c>
      <c r="F3155">
        <f t="shared" si="49"/>
        <v>164</v>
      </c>
      <c r="G3155">
        <v>-111.8836</v>
      </c>
      <c r="H3155">
        <v>59.849899999999998</v>
      </c>
      <c r="I3155">
        <v>19</v>
      </c>
    </row>
    <row r="3156" spans="1:9" x14ac:dyDescent="0.35">
      <c r="A3156">
        <v>78274420</v>
      </c>
      <c r="B3156">
        <v>2019</v>
      </c>
      <c r="C3156">
        <v>6</v>
      </c>
      <c r="D3156">
        <v>13</v>
      </c>
      <c r="E3156">
        <v>23</v>
      </c>
      <c r="F3156">
        <f t="shared" si="49"/>
        <v>164</v>
      </c>
      <c r="G3156">
        <v>-111.8604</v>
      </c>
      <c r="H3156">
        <v>59.849899999999998</v>
      </c>
      <c r="I3156">
        <v>18</v>
      </c>
    </row>
    <row r="3157" spans="1:9" x14ac:dyDescent="0.35">
      <c r="A3157">
        <v>78274810</v>
      </c>
      <c r="B3157">
        <v>2019</v>
      </c>
      <c r="C3157">
        <v>6</v>
      </c>
      <c r="D3157">
        <v>13</v>
      </c>
      <c r="E3157">
        <v>23</v>
      </c>
      <c r="F3157">
        <f t="shared" si="49"/>
        <v>164</v>
      </c>
      <c r="G3157">
        <v>-111.8592</v>
      </c>
      <c r="H3157">
        <v>59.812800000000003</v>
      </c>
      <c r="I3157">
        <v>17</v>
      </c>
    </row>
    <row r="3158" spans="1:9" x14ac:dyDescent="0.35">
      <c r="A3158">
        <v>78275305</v>
      </c>
      <c r="B3158">
        <v>2019</v>
      </c>
      <c r="C3158">
        <v>6</v>
      </c>
      <c r="D3158">
        <v>13</v>
      </c>
      <c r="E3158">
        <v>23</v>
      </c>
      <c r="F3158">
        <f t="shared" si="49"/>
        <v>164</v>
      </c>
      <c r="G3158">
        <v>-111.7829</v>
      </c>
      <c r="H3158">
        <v>59.814100000000003</v>
      </c>
      <c r="I3158">
        <v>-49</v>
      </c>
    </row>
    <row r="3159" spans="1:9" x14ac:dyDescent="0.35">
      <c r="A3159">
        <v>78275478</v>
      </c>
      <c r="B3159">
        <v>2019</v>
      </c>
      <c r="C3159">
        <v>6</v>
      </c>
      <c r="D3159">
        <v>13</v>
      </c>
      <c r="E3159">
        <v>23</v>
      </c>
      <c r="F3159">
        <f t="shared" si="49"/>
        <v>164</v>
      </c>
      <c r="G3159">
        <v>-112.0775</v>
      </c>
      <c r="H3159">
        <v>59.888599999999997</v>
      </c>
      <c r="I3159">
        <v>23</v>
      </c>
    </row>
    <row r="3160" spans="1:9" x14ac:dyDescent="0.35">
      <c r="A3160">
        <v>78276041</v>
      </c>
      <c r="B3160">
        <v>2019</v>
      </c>
      <c r="C3160">
        <v>6</v>
      </c>
      <c r="D3160">
        <v>13</v>
      </c>
      <c r="E3160">
        <v>23</v>
      </c>
      <c r="F3160">
        <f t="shared" si="49"/>
        <v>164</v>
      </c>
      <c r="G3160">
        <v>-112.0967</v>
      </c>
      <c r="H3160">
        <v>59.864100000000001</v>
      </c>
      <c r="I3160">
        <v>27</v>
      </c>
    </row>
    <row r="3161" spans="1:9" x14ac:dyDescent="0.35">
      <c r="A3161">
        <v>78276201</v>
      </c>
      <c r="B3161">
        <v>2019</v>
      </c>
      <c r="C3161">
        <v>6</v>
      </c>
      <c r="D3161">
        <v>13</v>
      </c>
      <c r="E3161">
        <v>23</v>
      </c>
      <c r="F3161">
        <f t="shared" si="49"/>
        <v>164</v>
      </c>
      <c r="G3161">
        <v>-111.8677</v>
      </c>
      <c r="H3161">
        <v>59.824599999999997</v>
      </c>
      <c r="I3161">
        <v>-32</v>
      </c>
    </row>
    <row r="3162" spans="1:9" x14ac:dyDescent="0.35">
      <c r="A3162">
        <v>78276463</v>
      </c>
      <c r="B3162">
        <v>2019</v>
      </c>
      <c r="C3162">
        <v>6</v>
      </c>
      <c r="D3162">
        <v>13</v>
      </c>
      <c r="E3162">
        <v>23</v>
      </c>
      <c r="F3162">
        <f t="shared" si="49"/>
        <v>164</v>
      </c>
      <c r="G3162">
        <v>-111.90479999999999</v>
      </c>
      <c r="H3162">
        <v>59.838900000000002</v>
      </c>
      <c r="I3162">
        <v>-29</v>
      </c>
    </row>
    <row r="3163" spans="1:9" x14ac:dyDescent="0.35">
      <c r="A3163">
        <v>78276527</v>
      </c>
      <c r="B3163">
        <v>2019</v>
      </c>
      <c r="C3163">
        <v>6</v>
      </c>
      <c r="D3163">
        <v>13</v>
      </c>
      <c r="E3163">
        <v>23</v>
      </c>
      <c r="F3163">
        <f t="shared" si="49"/>
        <v>164</v>
      </c>
      <c r="G3163">
        <v>-111.77249999999999</v>
      </c>
      <c r="H3163">
        <v>59.811199999999999</v>
      </c>
      <c r="I3163">
        <v>17</v>
      </c>
    </row>
    <row r="3164" spans="1:9" x14ac:dyDescent="0.35">
      <c r="A3164">
        <v>78276826</v>
      </c>
      <c r="B3164">
        <v>2019</v>
      </c>
      <c r="C3164">
        <v>6</v>
      </c>
      <c r="D3164">
        <v>13</v>
      </c>
      <c r="E3164">
        <v>23</v>
      </c>
      <c r="F3164">
        <f t="shared" si="49"/>
        <v>164</v>
      </c>
      <c r="G3164">
        <v>-111.87179999999999</v>
      </c>
      <c r="H3164">
        <v>59.849499999999999</v>
      </c>
      <c r="I3164">
        <v>-29</v>
      </c>
    </row>
    <row r="3165" spans="1:9" x14ac:dyDescent="0.35">
      <c r="A3165">
        <v>78277295</v>
      </c>
      <c r="B3165">
        <v>2019</v>
      </c>
      <c r="C3165">
        <v>6</v>
      </c>
      <c r="D3165">
        <v>13</v>
      </c>
      <c r="E3165">
        <v>23</v>
      </c>
      <c r="F3165">
        <f t="shared" si="49"/>
        <v>164</v>
      </c>
      <c r="G3165">
        <v>-111.83540000000001</v>
      </c>
      <c r="H3165">
        <v>59.780299999999997</v>
      </c>
      <c r="I3165">
        <v>-20</v>
      </c>
    </row>
    <row r="3166" spans="1:9" x14ac:dyDescent="0.35">
      <c r="A3166">
        <v>78277410</v>
      </c>
      <c r="B3166">
        <v>2019</v>
      </c>
      <c r="C3166">
        <v>6</v>
      </c>
      <c r="D3166">
        <v>13</v>
      </c>
      <c r="E3166">
        <v>23</v>
      </c>
      <c r="F3166">
        <f t="shared" si="49"/>
        <v>164</v>
      </c>
      <c r="G3166">
        <v>-111.8591</v>
      </c>
      <c r="H3166">
        <v>59.799100000000003</v>
      </c>
      <c r="I3166">
        <v>-28</v>
      </c>
    </row>
    <row r="3167" spans="1:9" x14ac:dyDescent="0.35">
      <c r="A3167">
        <v>78277757</v>
      </c>
      <c r="B3167">
        <v>2019</v>
      </c>
      <c r="C3167">
        <v>6</v>
      </c>
      <c r="D3167">
        <v>13</v>
      </c>
      <c r="E3167">
        <v>23</v>
      </c>
      <c r="F3167">
        <f t="shared" si="49"/>
        <v>164</v>
      </c>
      <c r="G3167">
        <v>-111.77549999999999</v>
      </c>
      <c r="H3167">
        <v>59.820599999999999</v>
      </c>
      <c r="I3167">
        <v>-23</v>
      </c>
    </row>
    <row r="3168" spans="1:9" x14ac:dyDescent="0.35">
      <c r="A3168">
        <v>78277810</v>
      </c>
      <c r="B3168">
        <v>2019</v>
      </c>
      <c r="C3168">
        <v>6</v>
      </c>
      <c r="D3168">
        <v>13</v>
      </c>
      <c r="E3168">
        <v>23</v>
      </c>
      <c r="F3168">
        <f t="shared" si="49"/>
        <v>164</v>
      </c>
      <c r="G3168">
        <v>-111.7996</v>
      </c>
      <c r="H3168">
        <v>59.802599999999998</v>
      </c>
      <c r="I3168">
        <v>-17</v>
      </c>
    </row>
    <row r="3169" spans="1:9" x14ac:dyDescent="0.35">
      <c r="A3169">
        <v>78277992</v>
      </c>
      <c r="B3169">
        <v>2019</v>
      </c>
      <c r="C3169">
        <v>6</v>
      </c>
      <c r="D3169">
        <v>13</v>
      </c>
      <c r="E3169">
        <v>23</v>
      </c>
      <c r="F3169">
        <f t="shared" si="49"/>
        <v>164</v>
      </c>
      <c r="G3169">
        <v>-111.8113</v>
      </c>
      <c r="H3169">
        <v>59.800699999999999</v>
      </c>
      <c r="I3169">
        <v>15</v>
      </c>
    </row>
    <row r="3170" spans="1:9" x14ac:dyDescent="0.35">
      <c r="A3170">
        <v>78278218</v>
      </c>
      <c r="B3170">
        <v>2019</v>
      </c>
      <c r="C3170">
        <v>6</v>
      </c>
      <c r="D3170">
        <v>13</v>
      </c>
      <c r="E3170">
        <v>23</v>
      </c>
      <c r="F3170">
        <f t="shared" si="49"/>
        <v>164</v>
      </c>
      <c r="G3170">
        <v>-111.77030000000001</v>
      </c>
      <c r="H3170">
        <v>59.790300000000002</v>
      </c>
      <c r="I3170">
        <v>21</v>
      </c>
    </row>
    <row r="3171" spans="1:9" x14ac:dyDescent="0.35">
      <c r="A3171">
        <v>78278264</v>
      </c>
      <c r="B3171">
        <v>2019</v>
      </c>
      <c r="C3171">
        <v>6</v>
      </c>
      <c r="D3171">
        <v>13</v>
      </c>
      <c r="E3171">
        <v>23</v>
      </c>
      <c r="F3171">
        <f t="shared" si="49"/>
        <v>164</v>
      </c>
      <c r="G3171">
        <v>-111.89709999999999</v>
      </c>
      <c r="H3171">
        <v>59.791600000000003</v>
      </c>
      <c r="I3171">
        <v>-32</v>
      </c>
    </row>
    <row r="3172" spans="1:9" x14ac:dyDescent="0.35">
      <c r="A3172">
        <v>78275359</v>
      </c>
      <c r="B3172">
        <v>2019</v>
      </c>
      <c r="C3172">
        <v>6</v>
      </c>
      <c r="D3172">
        <v>13</v>
      </c>
      <c r="E3172">
        <v>23</v>
      </c>
      <c r="F3172">
        <f t="shared" si="49"/>
        <v>164</v>
      </c>
      <c r="G3172">
        <v>-111.7859</v>
      </c>
      <c r="H3172">
        <v>59.838500000000003</v>
      </c>
      <c r="I3172">
        <v>-47</v>
      </c>
    </row>
    <row r="3173" spans="1:9" x14ac:dyDescent="0.35">
      <c r="A3173">
        <v>78278900</v>
      </c>
      <c r="B3173">
        <v>2019</v>
      </c>
      <c r="C3173">
        <v>6</v>
      </c>
      <c r="D3173">
        <v>14</v>
      </c>
      <c r="E3173">
        <v>0</v>
      </c>
      <c r="F3173">
        <f t="shared" si="49"/>
        <v>165</v>
      </c>
      <c r="G3173">
        <v>-111.8446</v>
      </c>
      <c r="H3173">
        <v>59.790100000000002</v>
      </c>
      <c r="I3173">
        <v>-51</v>
      </c>
    </row>
    <row r="3174" spans="1:9" x14ac:dyDescent="0.35">
      <c r="A3174">
        <v>78279119</v>
      </c>
      <c r="B3174">
        <v>2019</v>
      </c>
      <c r="C3174">
        <v>6</v>
      </c>
      <c r="D3174">
        <v>14</v>
      </c>
      <c r="E3174">
        <v>0</v>
      </c>
      <c r="F3174">
        <f t="shared" si="49"/>
        <v>165</v>
      </c>
      <c r="G3174">
        <v>-111.777</v>
      </c>
      <c r="H3174">
        <v>59.783000000000001</v>
      </c>
      <c r="I3174">
        <v>-16</v>
      </c>
    </row>
    <row r="3175" spans="1:9" x14ac:dyDescent="0.35">
      <c r="A3175">
        <v>78279453</v>
      </c>
      <c r="B3175">
        <v>2019</v>
      </c>
      <c r="C3175">
        <v>6</v>
      </c>
      <c r="D3175">
        <v>14</v>
      </c>
      <c r="E3175">
        <v>0</v>
      </c>
      <c r="F3175">
        <f t="shared" si="49"/>
        <v>165</v>
      </c>
      <c r="G3175">
        <v>-111.7941</v>
      </c>
      <c r="H3175">
        <v>59.778100000000002</v>
      </c>
      <c r="I3175">
        <v>12</v>
      </c>
    </row>
    <row r="3176" spans="1:9" x14ac:dyDescent="0.35">
      <c r="A3176">
        <v>78279542</v>
      </c>
      <c r="B3176">
        <v>2019</v>
      </c>
      <c r="C3176">
        <v>6</v>
      </c>
      <c r="D3176">
        <v>14</v>
      </c>
      <c r="E3176">
        <v>0</v>
      </c>
      <c r="F3176">
        <f t="shared" si="49"/>
        <v>165</v>
      </c>
      <c r="G3176">
        <v>-111.8257</v>
      </c>
      <c r="H3176">
        <v>59.787199999999999</v>
      </c>
      <c r="I3176">
        <v>18</v>
      </c>
    </row>
    <row r="3177" spans="1:9" x14ac:dyDescent="0.35">
      <c r="A3177">
        <v>78279677</v>
      </c>
      <c r="B3177">
        <v>2019</v>
      </c>
      <c r="C3177">
        <v>6</v>
      </c>
      <c r="D3177">
        <v>14</v>
      </c>
      <c r="E3177">
        <v>0</v>
      </c>
      <c r="F3177">
        <f t="shared" si="49"/>
        <v>165</v>
      </c>
      <c r="G3177">
        <v>-111.8143</v>
      </c>
      <c r="H3177">
        <v>59.786799999999999</v>
      </c>
      <c r="I3177">
        <v>12</v>
      </c>
    </row>
    <row r="3178" spans="1:9" x14ac:dyDescent="0.35">
      <c r="A3178">
        <v>78317219</v>
      </c>
      <c r="B3178">
        <v>2019</v>
      </c>
      <c r="C3178">
        <v>6</v>
      </c>
      <c r="D3178">
        <v>14</v>
      </c>
      <c r="E3178">
        <v>19</v>
      </c>
      <c r="F3178">
        <f t="shared" si="49"/>
        <v>165</v>
      </c>
      <c r="G3178">
        <v>-111.7621</v>
      </c>
      <c r="H3178">
        <v>60.075400000000002</v>
      </c>
      <c r="I3178">
        <v>-25</v>
      </c>
    </row>
    <row r="3179" spans="1:9" x14ac:dyDescent="0.35">
      <c r="A3179">
        <v>78318247</v>
      </c>
      <c r="B3179">
        <v>2019</v>
      </c>
      <c r="C3179">
        <v>6</v>
      </c>
      <c r="D3179">
        <v>14</v>
      </c>
      <c r="E3179">
        <v>19</v>
      </c>
      <c r="F3179">
        <f t="shared" si="49"/>
        <v>165</v>
      </c>
      <c r="G3179">
        <v>-112.0076</v>
      </c>
      <c r="H3179">
        <v>60.029200000000003</v>
      </c>
      <c r="I3179">
        <v>-14</v>
      </c>
    </row>
    <row r="3180" spans="1:9" x14ac:dyDescent="0.35">
      <c r="A3180">
        <v>78318992</v>
      </c>
      <c r="B3180">
        <v>2019</v>
      </c>
      <c r="C3180">
        <v>6</v>
      </c>
      <c r="D3180">
        <v>14</v>
      </c>
      <c r="E3180">
        <v>20</v>
      </c>
      <c r="F3180">
        <f t="shared" si="49"/>
        <v>165</v>
      </c>
      <c r="G3180">
        <v>-111.8164</v>
      </c>
      <c r="H3180">
        <v>59.957999999999998</v>
      </c>
      <c r="I3180">
        <v>29</v>
      </c>
    </row>
    <row r="3181" spans="1:9" x14ac:dyDescent="0.35">
      <c r="A3181">
        <v>78319609</v>
      </c>
      <c r="B3181">
        <v>2019</v>
      </c>
      <c r="C3181">
        <v>6</v>
      </c>
      <c r="D3181">
        <v>14</v>
      </c>
      <c r="E3181">
        <v>20</v>
      </c>
      <c r="F3181">
        <f t="shared" si="49"/>
        <v>165</v>
      </c>
      <c r="G3181">
        <v>-111.9727</v>
      </c>
      <c r="H3181">
        <v>60.049100000000003</v>
      </c>
      <c r="I3181">
        <v>-40</v>
      </c>
    </row>
    <row r="3182" spans="1:9" x14ac:dyDescent="0.35">
      <c r="A3182">
        <v>78324929</v>
      </c>
      <c r="B3182">
        <v>2019</v>
      </c>
      <c r="C3182">
        <v>6</v>
      </c>
      <c r="D3182">
        <v>14</v>
      </c>
      <c r="E3182">
        <v>21</v>
      </c>
      <c r="F3182">
        <f t="shared" si="49"/>
        <v>165</v>
      </c>
      <c r="G3182">
        <v>-112.2166</v>
      </c>
      <c r="H3182">
        <v>59.816200000000002</v>
      </c>
      <c r="I3182">
        <v>16</v>
      </c>
    </row>
    <row r="3183" spans="1:9" x14ac:dyDescent="0.35">
      <c r="A3183">
        <v>78330670</v>
      </c>
      <c r="B3183">
        <v>2019</v>
      </c>
      <c r="C3183">
        <v>6</v>
      </c>
      <c r="D3183">
        <v>14</v>
      </c>
      <c r="E3183">
        <v>22</v>
      </c>
      <c r="F3183">
        <f t="shared" si="49"/>
        <v>165</v>
      </c>
      <c r="G3183">
        <v>-111.76220000000001</v>
      </c>
      <c r="H3183">
        <v>60.241500000000002</v>
      </c>
      <c r="I3183">
        <v>33</v>
      </c>
    </row>
    <row r="3184" spans="1:9" x14ac:dyDescent="0.35">
      <c r="A3184">
        <v>78591340</v>
      </c>
      <c r="B3184">
        <v>2019</v>
      </c>
      <c r="C3184">
        <v>6</v>
      </c>
      <c r="D3184">
        <v>18</v>
      </c>
      <c r="E3184">
        <v>23</v>
      </c>
      <c r="F3184">
        <f t="shared" si="49"/>
        <v>169</v>
      </c>
      <c r="G3184">
        <v>-111.98560000000001</v>
      </c>
      <c r="H3184">
        <v>60.195099999999996</v>
      </c>
      <c r="I3184">
        <v>-15</v>
      </c>
    </row>
    <row r="3185" spans="1:9" x14ac:dyDescent="0.35">
      <c r="A3185">
        <v>78591583</v>
      </c>
      <c r="B3185">
        <v>2019</v>
      </c>
      <c r="C3185">
        <v>6</v>
      </c>
      <c r="D3185">
        <v>18</v>
      </c>
      <c r="E3185">
        <v>23</v>
      </c>
      <c r="F3185">
        <f t="shared" si="49"/>
        <v>169</v>
      </c>
      <c r="G3185">
        <v>-112.1251</v>
      </c>
      <c r="H3185">
        <v>60.203800000000001</v>
      </c>
      <c r="I3185">
        <v>-25</v>
      </c>
    </row>
    <row r="3186" spans="1:9" x14ac:dyDescent="0.35">
      <c r="A3186">
        <v>78591740</v>
      </c>
      <c r="B3186">
        <v>2019</v>
      </c>
      <c r="C3186">
        <v>6</v>
      </c>
      <c r="D3186">
        <v>18</v>
      </c>
      <c r="E3186">
        <v>23</v>
      </c>
      <c r="F3186">
        <f t="shared" si="49"/>
        <v>169</v>
      </c>
      <c r="G3186">
        <v>-112.00190000000001</v>
      </c>
      <c r="H3186">
        <v>60.236499999999999</v>
      </c>
      <c r="I3186">
        <v>12</v>
      </c>
    </row>
    <row r="3187" spans="1:9" x14ac:dyDescent="0.35">
      <c r="A3187">
        <v>78591852</v>
      </c>
      <c r="B3187">
        <v>2019</v>
      </c>
      <c r="C3187">
        <v>6</v>
      </c>
      <c r="D3187">
        <v>18</v>
      </c>
      <c r="E3187">
        <v>23</v>
      </c>
      <c r="F3187">
        <f t="shared" si="49"/>
        <v>169</v>
      </c>
      <c r="G3187">
        <v>-112.053</v>
      </c>
      <c r="H3187">
        <v>60.192700000000002</v>
      </c>
      <c r="I3187">
        <v>-18</v>
      </c>
    </row>
    <row r="3188" spans="1:9" x14ac:dyDescent="0.35">
      <c r="A3188">
        <v>78708671</v>
      </c>
      <c r="B3188">
        <v>2019</v>
      </c>
      <c r="C3188">
        <v>6</v>
      </c>
      <c r="D3188">
        <v>21</v>
      </c>
      <c r="E3188">
        <v>4</v>
      </c>
      <c r="F3188">
        <f t="shared" si="49"/>
        <v>172</v>
      </c>
      <c r="G3188">
        <v>-111.9629</v>
      </c>
      <c r="H3188">
        <v>59.987200000000001</v>
      </c>
      <c r="I3188">
        <v>-14</v>
      </c>
    </row>
    <row r="3189" spans="1:9" x14ac:dyDescent="0.35">
      <c r="A3189">
        <v>78708813</v>
      </c>
      <c r="B3189">
        <v>2019</v>
      </c>
      <c r="C3189">
        <v>6</v>
      </c>
      <c r="D3189">
        <v>21</v>
      </c>
      <c r="E3189">
        <v>4</v>
      </c>
      <c r="F3189">
        <f t="shared" si="49"/>
        <v>172</v>
      </c>
      <c r="G3189">
        <v>-111.97880000000001</v>
      </c>
      <c r="H3189">
        <v>59.963000000000001</v>
      </c>
      <c r="I3189">
        <v>16</v>
      </c>
    </row>
    <row r="3190" spans="1:9" x14ac:dyDescent="0.35">
      <c r="A3190">
        <v>78709124</v>
      </c>
      <c r="B3190">
        <v>2019</v>
      </c>
      <c r="C3190">
        <v>6</v>
      </c>
      <c r="D3190">
        <v>21</v>
      </c>
      <c r="E3190">
        <v>4</v>
      </c>
      <c r="F3190">
        <f t="shared" si="49"/>
        <v>172</v>
      </c>
      <c r="G3190">
        <v>-112.0562</v>
      </c>
      <c r="H3190">
        <v>59.902500000000003</v>
      </c>
      <c r="I3190">
        <v>18</v>
      </c>
    </row>
    <row r="3191" spans="1:9" x14ac:dyDescent="0.35">
      <c r="A3191">
        <v>78709279</v>
      </c>
      <c r="B3191">
        <v>2019</v>
      </c>
      <c r="C3191">
        <v>6</v>
      </c>
      <c r="D3191">
        <v>21</v>
      </c>
      <c r="E3191">
        <v>4</v>
      </c>
      <c r="F3191">
        <f t="shared" si="49"/>
        <v>172</v>
      </c>
      <c r="G3191">
        <v>-112.0308</v>
      </c>
      <c r="H3191">
        <v>59.907600000000002</v>
      </c>
      <c r="I3191">
        <v>19</v>
      </c>
    </row>
    <row r="3192" spans="1:9" x14ac:dyDescent="0.35">
      <c r="A3192">
        <v>78709331</v>
      </c>
      <c r="B3192">
        <v>2019</v>
      </c>
      <c r="C3192">
        <v>6</v>
      </c>
      <c r="D3192">
        <v>21</v>
      </c>
      <c r="E3192">
        <v>4</v>
      </c>
      <c r="F3192">
        <f t="shared" si="49"/>
        <v>172</v>
      </c>
      <c r="G3192">
        <v>-112.0634</v>
      </c>
      <c r="H3192">
        <v>59.9054</v>
      </c>
      <c r="I3192">
        <v>-19</v>
      </c>
    </row>
    <row r="3193" spans="1:9" x14ac:dyDescent="0.35">
      <c r="A3193">
        <v>78709413</v>
      </c>
      <c r="B3193">
        <v>2019</v>
      </c>
      <c r="C3193">
        <v>6</v>
      </c>
      <c r="D3193">
        <v>21</v>
      </c>
      <c r="E3193">
        <v>4</v>
      </c>
      <c r="F3193">
        <f t="shared" si="49"/>
        <v>172</v>
      </c>
      <c r="G3193">
        <v>-112.2328</v>
      </c>
      <c r="H3193">
        <v>59.938600000000001</v>
      </c>
      <c r="I3193">
        <v>-27</v>
      </c>
    </row>
    <row r="3194" spans="1:9" x14ac:dyDescent="0.35">
      <c r="A3194">
        <v>78709486</v>
      </c>
      <c r="B3194">
        <v>2019</v>
      </c>
      <c r="C3194">
        <v>6</v>
      </c>
      <c r="D3194">
        <v>21</v>
      </c>
      <c r="E3194">
        <v>4</v>
      </c>
      <c r="F3194">
        <f t="shared" si="49"/>
        <v>172</v>
      </c>
      <c r="G3194">
        <v>-112.0681</v>
      </c>
      <c r="H3194">
        <v>59.9024</v>
      </c>
      <c r="I3194">
        <v>17</v>
      </c>
    </row>
    <row r="3195" spans="1:9" x14ac:dyDescent="0.35">
      <c r="A3195">
        <v>78709487</v>
      </c>
      <c r="B3195">
        <v>2019</v>
      </c>
      <c r="C3195">
        <v>6</v>
      </c>
      <c r="D3195">
        <v>21</v>
      </c>
      <c r="E3195">
        <v>4</v>
      </c>
      <c r="F3195">
        <f t="shared" si="49"/>
        <v>172</v>
      </c>
      <c r="G3195">
        <v>-112.1546</v>
      </c>
      <c r="H3195">
        <v>59.993400000000001</v>
      </c>
      <c r="I3195">
        <v>-26</v>
      </c>
    </row>
    <row r="3196" spans="1:9" x14ac:dyDescent="0.35">
      <c r="A3196">
        <v>78709544</v>
      </c>
      <c r="B3196">
        <v>2019</v>
      </c>
      <c r="C3196">
        <v>6</v>
      </c>
      <c r="D3196">
        <v>21</v>
      </c>
      <c r="E3196">
        <v>4</v>
      </c>
      <c r="F3196">
        <f t="shared" si="49"/>
        <v>172</v>
      </c>
      <c r="G3196">
        <v>-111.93729999999999</v>
      </c>
      <c r="H3196">
        <v>59.942</v>
      </c>
      <c r="I3196">
        <v>-18</v>
      </c>
    </row>
    <row r="3197" spans="1:9" x14ac:dyDescent="0.35">
      <c r="A3197">
        <v>78709637</v>
      </c>
      <c r="B3197">
        <v>2019</v>
      </c>
      <c r="C3197">
        <v>6</v>
      </c>
      <c r="D3197">
        <v>21</v>
      </c>
      <c r="E3197">
        <v>4</v>
      </c>
      <c r="F3197">
        <f t="shared" si="49"/>
        <v>172</v>
      </c>
      <c r="G3197">
        <v>-112.1717</v>
      </c>
      <c r="H3197">
        <v>59.945</v>
      </c>
      <c r="I3197">
        <v>-56</v>
      </c>
    </row>
    <row r="3198" spans="1:9" x14ac:dyDescent="0.35">
      <c r="A3198">
        <v>78709678</v>
      </c>
      <c r="B3198">
        <v>2019</v>
      </c>
      <c r="C3198">
        <v>6</v>
      </c>
      <c r="D3198">
        <v>21</v>
      </c>
      <c r="E3198">
        <v>4</v>
      </c>
      <c r="F3198">
        <f t="shared" si="49"/>
        <v>172</v>
      </c>
      <c r="G3198">
        <v>-111.8242</v>
      </c>
      <c r="H3198">
        <v>60.0062</v>
      </c>
      <c r="I3198">
        <v>-125</v>
      </c>
    </row>
    <row r="3199" spans="1:9" x14ac:dyDescent="0.35">
      <c r="A3199">
        <v>78709771</v>
      </c>
      <c r="B3199">
        <v>2019</v>
      </c>
      <c r="C3199">
        <v>6</v>
      </c>
      <c r="D3199">
        <v>21</v>
      </c>
      <c r="E3199">
        <v>4</v>
      </c>
      <c r="F3199">
        <f t="shared" si="49"/>
        <v>172</v>
      </c>
      <c r="G3199">
        <v>-112.1083</v>
      </c>
      <c r="H3199">
        <v>59.912700000000001</v>
      </c>
      <c r="I3199">
        <v>21</v>
      </c>
    </row>
    <row r="3200" spans="1:9" x14ac:dyDescent="0.35">
      <c r="A3200">
        <v>78709800</v>
      </c>
      <c r="B3200">
        <v>2019</v>
      </c>
      <c r="C3200">
        <v>6</v>
      </c>
      <c r="D3200">
        <v>21</v>
      </c>
      <c r="E3200">
        <v>4</v>
      </c>
      <c r="F3200">
        <f t="shared" si="49"/>
        <v>172</v>
      </c>
      <c r="G3200">
        <v>-111.9104</v>
      </c>
      <c r="H3200">
        <v>59.985700000000001</v>
      </c>
      <c r="I3200">
        <v>37</v>
      </c>
    </row>
    <row r="3201" spans="1:9" x14ac:dyDescent="0.35">
      <c r="A3201">
        <v>78709809</v>
      </c>
      <c r="B3201">
        <v>2019</v>
      </c>
      <c r="C3201">
        <v>6</v>
      </c>
      <c r="D3201">
        <v>21</v>
      </c>
      <c r="E3201">
        <v>4</v>
      </c>
      <c r="F3201">
        <f t="shared" si="49"/>
        <v>172</v>
      </c>
      <c r="G3201">
        <v>-112.2401</v>
      </c>
      <c r="H3201">
        <v>59.872100000000003</v>
      </c>
      <c r="I3201">
        <v>39</v>
      </c>
    </row>
    <row r="3202" spans="1:9" x14ac:dyDescent="0.35">
      <c r="A3202">
        <v>78709951</v>
      </c>
      <c r="B3202">
        <v>2019</v>
      </c>
      <c r="C3202">
        <v>6</v>
      </c>
      <c r="D3202">
        <v>21</v>
      </c>
      <c r="E3202">
        <v>4</v>
      </c>
      <c r="F3202">
        <f t="shared" ref="F3202:F3265" si="50">DATE(B3202,C3202,D3202)-DATE(B3202,1,1)+1</f>
        <v>172</v>
      </c>
      <c r="G3202">
        <v>-112.1121</v>
      </c>
      <c r="H3202">
        <v>59.929600000000001</v>
      </c>
      <c r="I3202">
        <v>49</v>
      </c>
    </row>
    <row r="3203" spans="1:9" x14ac:dyDescent="0.35">
      <c r="A3203">
        <v>78710072</v>
      </c>
      <c r="B3203">
        <v>2019</v>
      </c>
      <c r="C3203">
        <v>6</v>
      </c>
      <c r="D3203">
        <v>21</v>
      </c>
      <c r="E3203">
        <v>4</v>
      </c>
      <c r="F3203">
        <f t="shared" si="50"/>
        <v>172</v>
      </c>
      <c r="G3203">
        <v>-111.86750000000001</v>
      </c>
      <c r="H3203">
        <v>59.940899999999999</v>
      </c>
      <c r="I3203">
        <v>-57</v>
      </c>
    </row>
    <row r="3204" spans="1:9" x14ac:dyDescent="0.35">
      <c r="A3204">
        <v>78710114</v>
      </c>
      <c r="B3204">
        <v>2019</v>
      </c>
      <c r="C3204">
        <v>6</v>
      </c>
      <c r="D3204">
        <v>21</v>
      </c>
      <c r="E3204">
        <v>4</v>
      </c>
      <c r="F3204">
        <f t="shared" si="50"/>
        <v>172</v>
      </c>
      <c r="G3204">
        <v>-112.0205</v>
      </c>
      <c r="H3204">
        <v>59.945599999999999</v>
      </c>
      <c r="I3204">
        <v>12</v>
      </c>
    </row>
    <row r="3205" spans="1:9" x14ac:dyDescent="0.35">
      <c r="A3205">
        <v>78710166</v>
      </c>
      <c r="B3205">
        <v>2019</v>
      </c>
      <c r="C3205">
        <v>6</v>
      </c>
      <c r="D3205">
        <v>21</v>
      </c>
      <c r="E3205">
        <v>4</v>
      </c>
      <c r="F3205">
        <f t="shared" si="50"/>
        <v>172</v>
      </c>
      <c r="G3205">
        <v>-111.98860000000001</v>
      </c>
      <c r="H3205">
        <v>59.930100000000003</v>
      </c>
      <c r="I3205">
        <v>-34</v>
      </c>
    </row>
    <row r="3206" spans="1:9" x14ac:dyDescent="0.35">
      <c r="A3206">
        <v>78710180</v>
      </c>
      <c r="B3206">
        <v>2019</v>
      </c>
      <c r="C3206">
        <v>6</v>
      </c>
      <c r="D3206">
        <v>21</v>
      </c>
      <c r="E3206">
        <v>4</v>
      </c>
      <c r="F3206">
        <f t="shared" si="50"/>
        <v>172</v>
      </c>
      <c r="G3206">
        <v>-111.87390000000001</v>
      </c>
      <c r="H3206">
        <v>59.981900000000003</v>
      </c>
      <c r="I3206">
        <v>12</v>
      </c>
    </row>
    <row r="3207" spans="1:9" x14ac:dyDescent="0.35">
      <c r="A3207">
        <v>78708982</v>
      </c>
      <c r="B3207">
        <v>2019</v>
      </c>
      <c r="C3207">
        <v>6</v>
      </c>
      <c r="D3207">
        <v>21</v>
      </c>
      <c r="E3207">
        <v>4</v>
      </c>
      <c r="F3207">
        <f t="shared" si="50"/>
        <v>172</v>
      </c>
      <c r="G3207">
        <v>-112.04170000000001</v>
      </c>
      <c r="H3207">
        <v>59.943600000000004</v>
      </c>
      <c r="I3207">
        <v>25</v>
      </c>
    </row>
    <row r="3208" spans="1:9" x14ac:dyDescent="0.35">
      <c r="A3208">
        <v>78710305</v>
      </c>
      <c r="B3208">
        <v>2019</v>
      </c>
      <c r="C3208">
        <v>6</v>
      </c>
      <c r="D3208">
        <v>21</v>
      </c>
      <c r="E3208">
        <v>5</v>
      </c>
      <c r="F3208">
        <f t="shared" si="50"/>
        <v>172</v>
      </c>
      <c r="G3208">
        <v>-112.02809999999999</v>
      </c>
      <c r="H3208">
        <v>59.941899999999997</v>
      </c>
      <c r="I3208">
        <v>24</v>
      </c>
    </row>
    <row r="3209" spans="1:9" x14ac:dyDescent="0.35">
      <c r="A3209">
        <v>78710445</v>
      </c>
      <c r="B3209">
        <v>2019</v>
      </c>
      <c r="C3209">
        <v>6</v>
      </c>
      <c r="D3209">
        <v>21</v>
      </c>
      <c r="E3209">
        <v>5</v>
      </c>
      <c r="F3209">
        <f t="shared" si="50"/>
        <v>172</v>
      </c>
      <c r="G3209">
        <v>-112.0176</v>
      </c>
      <c r="H3209">
        <v>59.932299999999998</v>
      </c>
      <c r="I3209">
        <v>23</v>
      </c>
    </row>
    <row r="3210" spans="1:9" x14ac:dyDescent="0.35">
      <c r="A3210">
        <v>78710617</v>
      </c>
      <c r="B3210">
        <v>2019</v>
      </c>
      <c r="C3210">
        <v>6</v>
      </c>
      <c r="D3210">
        <v>21</v>
      </c>
      <c r="E3210">
        <v>5</v>
      </c>
      <c r="F3210">
        <f t="shared" si="50"/>
        <v>172</v>
      </c>
      <c r="G3210">
        <v>-111.9461</v>
      </c>
      <c r="H3210">
        <v>59.970999999999997</v>
      </c>
      <c r="I3210">
        <v>-50</v>
      </c>
    </row>
    <row r="3211" spans="1:9" x14ac:dyDescent="0.35">
      <c r="A3211">
        <v>78710667</v>
      </c>
      <c r="B3211">
        <v>2019</v>
      </c>
      <c r="C3211">
        <v>6</v>
      </c>
      <c r="D3211">
        <v>21</v>
      </c>
      <c r="E3211">
        <v>5</v>
      </c>
      <c r="F3211">
        <f t="shared" si="50"/>
        <v>172</v>
      </c>
      <c r="G3211">
        <v>-111.8792</v>
      </c>
      <c r="H3211">
        <v>60.019399999999997</v>
      </c>
      <c r="I3211">
        <v>-15</v>
      </c>
    </row>
    <row r="3212" spans="1:9" x14ac:dyDescent="0.35">
      <c r="A3212">
        <v>78710730</v>
      </c>
      <c r="B3212">
        <v>2019</v>
      </c>
      <c r="C3212">
        <v>6</v>
      </c>
      <c r="D3212">
        <v>21</v>
      </c>
      <c r="E3212">
        <v>5</v>
      </c>
      <c r="F3212">
        <f t="shared" si="50"/>
        <v>172</v>
      </c>
      <c r="G3212">
        <v>-111.96939999999999</v>
      </c>
      <c r="H3212">
        <v>59.9621</v>
      </c>
      <c r="I3212">
        <v>23</v>
      </c>
    </row>
    <row r="3213" spans="1:9" x14ac:dyDescent="0.35">
      <c r="A3213">
        <v>78710732</v>
      </c>
      <c r="B3213">
        <v>2019</v>
      </c>
      <c r="C3213">
        <v>6</v>
      </c>
      <c r="D3213">
        <v>21</v>
      </c>
      <c r="E3213">
        <v>5</v>
      </c>
      <c r="F3213">
        <f t="shared" si="50"/>
        <v>172</v>
      </c>
      <c r="G3213">
        <v>-111.94280000000001</v>
      </c>
      <c r="H3213">
        <v>59.951799999999999</v>
      </c>
      <c r="I3213">
        <v>-86</v>
      </c>
    </row>
    <row r="3214" spans="1:9" x14ac:dyDescent="0.35">
      <c r="A3214">
        <v>78710809</v>
      </c>
      <c r="B3214">
        <v>2019</v>
      </c>
      <c r="C3214">
        <v>6</v>
      </c>
      <c r="D3214">
        <v>21</v>
      </c>
      <c r="E3214">
        <v>5</v>
      </c>
      <c r="F3214">
        <f t="shared" si="50"/>
        <v>172</v>
      </c>
      <c r="G3214">
        <v>-111.9911</v>
      </c>
      <c r="H3214">
        <v>59.970599999999997</v>
      </c>
      <c r="I3214">
        <v>-26</v>
      </c>
    </row>
    <row r="3215" spans="1:9" x14ac:dyDescent="0.35">
      <c r="A3215">
        <v>78710933</v>
      </c>
      <c r="B3215">
        <v>2019</v>
      </c>
      <c r="C3215">
        <v>6</v>
      </c>
      <c r="D3215">
        <v>21</v>
      </c>
      <c r="E3215">
        <v>5</v>
      </c>
      <c r="F3215">
        <f t="shared" si="50"/>
        <v>172</v>
      </c>
      <c r="G3215">
        <v>-111.93600000000001</v>
      </c>
      <c r="H3215">
        <v>59.973199999999999</v>
      </c>
      <c r="I3215">
        <v>23</v>
      </c>
    </row>
    <row r="3216" spans="1:9" x14ac:dyDescent="0.35">
      <c r="A3216">
        <v>78710985</v>
      </c>
      <c r="B3216">
        <v>2019</v>
      </c>
      <c r="C3216">
        <v>6</v>
      </c>
      <c r="D3216">
        <v>21</v>
      </c>
      <c r="E3216">
        <v>5</v>
      </c>
      <c r="F3216">
        <f t="shared" si="50"/>
        <v>172</v>
      </c>
      <c r="G3216">
        <v>-111.9203</v>
      </c>
      <c r="H3216">
        <v>59.99</v>
      </c>
      <c r="I3216">
        <v>41</v>
      </c>
    </row>
    <row r="3217" spans="1:9" x14ac:dyDescent="0.35">
      <c r="A3217">
        <v>78711028</v>
      </c>
      <c r="B3217">
        <v>2019</v>
      </c>
      <c r="C3217">
        <v>6</v>
      </c>
      <c r="D3217">
        <v>21</v>
      </c>
      <c r="E3217">
        <v>5</v>
      </c>
      <c r="F3217">
        <f t="shared" si="50"/>
        <v>172</v>
      </c>
      <c r="G3217">
        <v>-111.9323</v>
      </c>
      <c r="H3217">
        <v>59.986699999999999</v>
      </c>
      <c r="I3217">
        <v>23</v>
      </c>
    </row>
    <row r="3218" spans="1:9" x14ac:dyDescent="0.35">
      <c r="A3218">
        <v>78711084</v>
      </c>
      <c r="B3218">
        <v>2019</v>
      </c>
      <c r="C3218">
        <v>6</v>
      </c>
      <c r="D3218">
        <v>21</v>
      </c>
      <c r="E3218">
        <v>5</v>
      </c>
      <c r="F3218">
        <f t="shared" si="50"/>
        <v>172</v>
      </c>
      <c r="G3218">
        <v>-111.9128</v>
      </c>
      <c r="H3218">
        <v>59.999499999999998</v>
      </c>
      <c r="I3218">
        <v>12</v>
      </c>
    </row>
    <row r="3219" spans="1:9" x14ac:dyDescent="0.35">
      <c r="A3219">
        <v>78711210</v>
      </c>
      <c r="B3219">
        <v>2019</v>
      </c>
      <c r="C3219">
        <v>6</v>
      </c>
      <c r="D3219">
        <v>21</v>
      </c>
      <c r="E3219">
        <v>5</v>
      </c>
      <c r="F3219">
        <f t="shared" si="50"/>
        <v>172</v>
      </c>
      <c r="G3219">
        <v>-111.93519999999999</v>
      </c>
      <c r="H3219">
        <v>59.9788</v>
      </c>
      <c r="I3219">
        <v>14</v>
      </c>
    </row>
    <row r="3220" spans="1:9" x14ac:dyDescent="0.35">
      <c r="A3220">
        <v>78711281</v>
      </c>
      <c r="B3220">
        <v>2019</v>
      </c>
      <c r="C3220">
        <v>6</v>
      </c>
      <c r="D3220">
        <v>21</v>
      </c>
      <c r="E3220">
        <v>5</v>
      </c>
      <c r="F3220">
        <f t="shared" si="50"/>
        <v>172</v>
      </c>
      <c r="G3220">
        <v>-111.9366</v>
      </c>
      <c r="H3220">
        <v>59.978299999999997</v>
      </c>
      <c r="I3220">
        <v>14</v>
      </c>
    </row>
    <row r="3221" spans="1:9" x14ac:dyDescent="0.35">
      <c r="A3221">
        <v>78711354</v>
      </c>
      <c r="B3221">
        <v>2019</v>
      </c>
      <c r="C3221">
        <v>6</v>
      </c>
      <c r="D3221">
        <v>21</v>
      </c>
      <c r="E3221">
        <v>5</v>
      </c>
      <c r="F3221">
        <f t="shared" si="50"/>
        <v>172</v>
      </c>
      <c r="G3221">
        <v>-111.9558</v>
      </c>
      <c r="H3221">
        <v>59.974600000000002</v>
      </c>
      <c r="I3221">
        <v>35</v>
      </c>
    </row>
    <row r="3222" spans="1:9" x14ac:dyDescent="0.35">
      <c r="A3222">
        <v>78711459</v>
      </c>
      <c r="B3222">
        <v>2019</v>
      </c>
      <c r="C3222">
        <v>6</v>
      </c>
      <c r="D3222">
        <v>21</v>
      </c>
      <c r="E3222">
        <v>5</v>
      </c>
      <c r="F3222">
        <f t="shared" si="50"/>
        <v>172</v>
      </c>
      <c r="G3222">
        <v>-111.956</v>
      </c>
      <c r="H3222">
        <v>59.985500000000002</v>
      </c>
      <c r="I3222">
        <v>13</v>
      </c>
    </row>
    <row r="3223" spans="1:9" x14ac:dyDescent="0.35">
      <c r="A3223">
        <v>78711620</v>
      </c>
      <c r="B3223">
        <v>2019</v>
      </c>
      <c r="C3223">
        <v>6</v>
      </c>
      <c r="D3223">
        <v>21</v>
      </c>
      <c r="E3223">
        <v>5</v>
      </c>
      <c r="F3223">
        <f t="shared" si="50"/>
        <v>172</v>
      </c>
      <c r="G3223">
        <v>-111.9218</v>
      </c>
      <c r="H3223">
        <v>59.978299999999997</v>
      </c>
      <c r="I3223">
        <v>19</v>
      </c>
    </row>
    <row r="3224" spans="1:9" x14ac:dyDescent="0.35">
      <c r="A3224">
        <v>78711751</v>
      </c>
      <c r="B3224">
        <v>2019</v>
      </c>
      <c r="C3224">
        <v>6</v>
      </c>
      <c r="D3224">
        <v>21</v>
      </c>
      <c r="E3224">
        <v>5</v>
      </c>
      <c r="F3224">
        <f t="shared" si="50"/>
        <v>172</v>
      </c>
      <c r="G3224">
        <v>-112.03440000000001</v>
      </c>
      <c r="H3224">
        <v>60.0627</v>
      </c>
      <c r="I3224">
        <v>-23</v>
      </c>
    </row>
    <row r="3225" spans="1:9" x14ac:dyDescent="0.35">
      <c r="A3225">
        <v>78711937</v>
      </c>
      <c r="B3225">
        <v>2019</v>
      </c>
      <c r="C3225">
        <v>6</v>
      </c>
      <c r="D3225">
        <v>21</v>
      </c>
      <c r="E3225">
        <v>5</v>
      </c>
      <c r="F3225">
        <f t="shared" si="50"/>
        <v>172</v>
      </c>
      <c r="G3225">
        <v>-112.0993</v>
      </c>
      <c r="H3225">
        <v>59.950200000000002</v>
      </c>
      <c r="I3225">
        <v>40</v>
      </c>
    </row>
    <row r="3226" spans="1:9" x14ac:dyDescent="0.35">
      <c r="A3226">
        <v>78712071</v>
      </c>
      <c r="B3226">
        <v>2019</v>
      </c>
      <c r="C3226">
        <v>6</v>
      </c>
      <c r="D3226">
        <v>21</v>
      </c>
      <c r="E3226">
        <v>5</v>
      </c>
      <c r="F3226">
        <f t="shared" si="50"/>
        <v>172</v>
      </c>
      <c r="G3226">
        <v>-111.8492</v>
      </c>
      <c r="H3226">
        <v>60.088900000000002</v>
      </c>
      <c r="I3226">
        <v>-21</v>
      </c>
    </row>
    <row r="3227" spans="1:9" x14ac:dyDescent="0.35">
      <c r="A3227">
        <v>78712539</v>
      </c>
      <c r="B3227">
        <v>2019</v>
      </c>
      <c r="C3227">
        <v>6</v>
      </c>
      <c r="D3227">
        <v>21</v>
      </c>
      <c r="E3227">
        <v>5</v>
      </c>
      <c r="F3227">
        <f t="shared" si="50"/>
        <v>172</v>
      </c>
      <c r="G3227">
        <v>-112.1352</v>
      </c>
      <c r="H3227">
        <v>59.9758</v>
      </c>
      <c r="I3227">
        <v>-90</v>
      </c>
    </row>
    <row r="3228" spans="1:9" x14ac:dyDescent="0.35">
      <c r="A3228">
        <v>78713669</v>
      </c>
      <c r="B3228">
        <v>2019</v>
      </c>
      <c r="C3228">
        <v>6</v>
      </c>
      <c r="D3228">
        <v>21</v>
      </c>
      <c r="E3228">
        <v>5</v>
      </c>
      <c r="F3228">
        <f t="shared" si="50"/>
        <v>172</v>
      </c>
      <c r="G3228">
        <v>-111.92749999999999</v>
      </c>
      <c r="H3228">
        <v>60.017600000000002</v>
      </c>
      <c r="I3228">
        <v>29</v>
      </c>
    </row>
    <row r="3229" spans="1:9" x14ac:dyDescent="0.35">
      <c r="A3229">
        <v>78710253</v>
      </c>
      <c r="B3229">
        <v>2019</v>
      </c>
      <c r="C3229">
        <v>6</v>
      </c>
      <c r="D3229">
        <v>21</v>
      </c>
      <c r="E3229">
        <v>5</v>
      </c>
      <c r="F3229">
        <f t="shared" si="50"/>
        <v>172</v>
      </c>
      <c r="G3229">
        <v>-112.02460000000001</v>
      </c>
      <c r="H3229">
        <v>59.910600000000002</v>
      </c>
      <c r="I3229">
        <v>-25</v>
      </c>
    </row>
    <row r="3230" spans="1:9" x14ac:dyDescent="0.35">
      <c r="A3230">
        <v>78711155</v>
      </c>
      <c r="B3230">
        <v>2019</v>
      </c>
      <c r="C3230">
        <v>6</v>
      </c>
      <c r="D3230">
        <v>21</v>
      </c>
      <c r="E3230">
        <v>5</v>
      </c>
      <c r="F3230">
        <f t="shared" si="50"/>
        <v>172</v>
      </c>
      <c r="G3230">
        <v>-111.9747</v>
      </c>
      <c r="H3230">
        <v>59.992899999999999</v>
      </c>
      <c r="I3230">
        <v>14</v>
      </c>
    </row>
    <row r="3231" spans="1:9" x14ac:dyDescent="0.35">
      <c r="A3231">
        <v>78714217</v>
      </c>
      <c r="B3231">
        <v>2019</v>
      </c>
      <c r="C3231">
        <v>6</v>
      </c>
      <c r="D3231">
        <v>21</v>
      </c>
      <c r="E3231">
        <v>6</v>
      </c>
      <c r="F3231">
        <f t="shared" si="50"/>
        <v>172</v>
      </c>
      <c r="G3231">
        <v>-111.89530000000001</v>
      </c>
      <c r="H3231">
        <v>60.220399999999998</v>
      </c>
      <c r="I3231">
        <v>25</v>
      </c>
    </row>
    <row r="3232" spans="1:9" x14ac:dyDescent="0.35">
      <c r="A3232">
        <v>78715469</v>
      </c>
      <c r="B3232">
        <v>2019</v>
      </c>
      <c r="C3232">
        <v>6</v>
      </c>
      <c r="D3232">
        <v>21</v>
      </c>
      <c r="E3232">
        <v>6</v>
      </c>
      <c r="F3232">
        <f t="shared" si="50"/>
        <v>172</v>
      </c>
      <c r="G3232">
        <v>-111.8874</v>
      </c>
      <c r="H3232">
        <v>60.182299999999998</v>
      </c>
      <c r="I3232">
        <v>23</v>
      </c>
    </row>
    <row r="3233" spans="1:9" x14ac:dyDescent="0.35">
      <c r="A3233">
        <v>78714797</v>
      </c>
      <c r="B3233">
        <v>2019</v>
      </c>
      <c r="C3233">
        <v>6</v>
      </c>
      <c r="D3233">
        <v>21</v>
      </c>
      <c r="E3233">
        <v>6</v>
      </c>
      <c r="F3233">
        <f t="shared" si="50"/>
        <v>172</v>
      </c>
      <c r="G3233">
        <v>-111.8929</v>
      </c>
      <c r="H3233">
        <v>60.2333</v>
      </c>
      <c r="I3233">
        <v>-16</v>
      </c>
    </row>
    <row r="3234" spans="1:9" x14ac:dyDescent="0.35">
      <c r="A3234">
        <v>78970981</v>
      </c>
      <c r="B3234">
        <v>2019</v>
      </c>
      <c r="C3234">
        <v>6</v>
      </c>
      <c r="D3234">
        <v>23</v>
      </c>
      <c r="E3234">
        <v>6</v>
      </c>
      <c r="F3234">
        <f t="shared" si="50"/>
        <v>174</v>
      </c>
      <c r="G3234">
        <v>-112.1328</v>
      </c>
      <c r="H3234">
        <v>60.0319</v>
      </c>
      <c r="I3234">
        <v>41</v>
      </c>
    </row>
    <row r="3235" spans="1:9" x14ac:dyDescent="0.35">
      <c r="A3235">
        <v>78973621</v>
      </c>
      <c r="B3235">
        <v>2019</v>
      </c>
      <c r="C3235">
        <v>6</v>
      </c>
      <c r="D3235">
        <v>23</v>
      </c>
      <c r="E3235">
        <v>6</v>
      </c>
      <c r="F3235">
        <f t="shared" si="50"/>
        <v>174</v>
      </c>
      <c r="G3235">
        <v>-112.1921</v>
      </c>
      <c r="H3235">
        <v>60.034700000000001</v>
      </c>
      <c r="I3235">
        <v>13</v>
      </c>
    </row>
    <row r="3236" spans="1:9" x14ac:dyDescent="0.35">
      <c r="A3236">
        <v>78974048</v>
      </c>
      <c r="B3236">
        <v>2019</v>
      </c>
      <c r="C3236">
        <v>6</v>
      </c>
      <c r="D3236">
        <v>23</v>
      </c>
      <c r="E3236">
        <v>6</v>
      </c>
      <c r="F3236">
        <f t="shared" si="50"/>
        <v>174</v>
      </c>
      <c r="G3236">
        <v>-112.19750000000001</v>
      </c>
      <c r="H3236">
        <v>60.047800000000002</v>
      </c>
      <c r="I3236">
        <v>11</v>
      </c>
    </row>
    <row r="3237" spans="1:9" x14ac:dyDescent="0.35">
      <c r="A3237">
        <v>78975229</v>
      </c>
      <c r="B3237">
        <v>2019</v>
      </c>
      <c r="C3237">
        <v>6</v>
      </c>
      <c r="D3237">
        <v>23</v>
      </c>
      <c r="E3237">
        <v>6</v>
      </c>
      <c r="F3237">
        <f t="shared" si="50"/>
        <v>174</v>
      </c>
      <c r="G3237">
        <v>-112.22750000000001</v>
      </c>
      <c r="H3237">
        <v>60.0886</v>
      </c>
      <c r="I3237">
        <v>-23</v>
      </c>
    </row>
    <row r="3238" spans="1:9" x14ac:dyDescent="0.35">
      <c r="A3238">
        <v>79550988</v>
      </c>
      <c r="B3238">
        <v>2019</v>
      </c>
      <c r="C3238">
        <v>6</v>
      </c>
      <c r="D3238">
        <v>29</v>
      </c>
      <c r="E3238">
        <v>17</v>
      </c>
      <c r="F3238">
        <f t="shared" si="50"/>
        <v>180</v>
      </c>
      <c r="G3238">
        <v>-112.14230000000001</v>
      </c>
      <c r="H3238">
        <v>60.017800000000001</v>
      </c>
      <c r="I3238">
        <v>13</v>
      </c>
    </row>
    <row r="3239" spans="1:9" x14ac:dyDescent="0.35">
      <c r="A3239">
        <v>79551346</v>
      </c>
      <c r="B3239">
        <v>2019</v>
      </c>
      <c r="C3239">
        <v>6</v>
      </c>
      <c r="D3239">
        <v>29</v>
      </c>
      <c r="E3239">
        <v>17</v>
      </c>
      <c r="F3239">
        <f t="shared" si="50"/>
        <v>180</v>
      </c>
      <c r="G3239">
        <v>-112.0188</v>
      </c>
      <c r="H3239">
        <v>59.942</v>
      </c>
      <c r="I3239">
        <v>19</v>
      </c>
    </row>
    <row r="3240" spans="1:9" x14ac:dyDescent="0.35">
      <c r="A3240">
        <v>79551807</v>
      </c>
      <c r="B3240">
        <v>2019</v>
      </c>
      <c r="C3240">
        <v>6</v>
      </c>
      <c r="D3240">
        <v>29</v>
      </c>
      <c r="E3240">
        <v>17</v>
      </c>
      <c r="F3240">
        <f t="shared" si="50"/>
        <v>180</v>
      </c>
      <c r="G3240">
        <v>-112.21720000000001</v>
      </c>
      <c r="H3240">
        <v>59.963099999999997</v>
      </c>
      <c r="I3240">
        <v>10</v>
      </c>
    </row>
    <row r="3241" spans="1:9" x14ac:dyDescent="0.35">
      <c r="A3241">
        <v>79551931</v>
      </c>
      <c r="B3241">
        <v>2019</v>
      </c>
      <c r="C3241">
        <v>6</v>
      </c>
      <c r="D3241">
        <v>29</v>
      </c>
      <c r="E3241">
        <v>17</v>
      </c>
      <c r="F3241">
        <f t="shared" si="50"/>
        <v>180</v>
      </c>
      <c r="G3241">
        <v>-112.1649</v>
      </c>
      <c r="H3241">
        <v>59.980699999999999</v>
      </c>
      <c r="I3241">
        <v>22</v>
      </c>
    </row>
    <row r="3242" spans="1:9" x14ac:dyDescent="0.35">
      <c r="A3242">
        <v>79552015</v>
      </c>
      <c r="B3242">
        <v>2019</v>
      </c>
      <c r="C3242">
        <v>6</v>
      </c>
      <c r="D3242">
        <v>29</v>
      </c>
      <c r="E3242">
        <v>17</v>
      </c>
      <c r="F3242">
        <f t="shared" si="50"/>
        <v>180</v>
      </c>
      <c r="G3242">
        <v>-112.21210000000001</v>
      </c>
      <c r="H3242">
        <v>59.957599999999999</v>
      </c>
      <c r="I3242">
        <v>12</v>
      </c>
    </row>
    <row r="3243" spans="1:9" x14ac:dyDescent="0.35">
      <c r="A3243">
        <v>79552152</v>
      </c>
      <c r="B3243">
        <v>2019</v>
      </c>
      <c r="C3243">
        <v>6</v>
      </c>
      <c r="D3243">
        <v>29</v>
      </c>
      <c r="E3243">
        <v>17</v>
      </c>
      <c r="F3243">
        <f t="shared" si="50"/>
        <v>180</v>
      </c>
      <c r="G3243">
        <v>-112.1797</v>
      </c>
      <c r="H3243">
        <v>59.947299999999998</v>
      </c>
      <c r="I3243">
        <v>-34</v>
      </c>
    </row>
    <row r="3244" spans="1:9" x14ac:dyDescent="0.35">
      <c r="A3244">
        <v>79552302</v>
      </c>
      <c r="B3244">
        <v>2019</v>
      </c>
      <c r="C3244">
        <v>6</v>
      </c>
      <c r="D3244">
        <v>29</v>
      </c>
      <c r="E3244">
        <v>17</v>
      </c>
      <c r="F3244">
        <f t="shared" si="50"/>
        <v>180</v>
      </c>
      <c r="G3244">
        <v>-112.18640000000001</v>
      </c>
      <c r="H3244">
        <v>59.948900000000002</v>
      </c>
      <c r="I3244">
        <v>34</v>
      </c>
    </row>
    <row r="3245" spans="1:9" x14ac:dyDescent="0.35">
      <c r="A3245">
        <v>79552395</v>
      </c>
      <c r="B3245">
        <v>2019</v>
      </c>
      <c r="C3245">
        <v>6</v>
      </c>
      <c r="D3245">
        <v>29</v>
      </c>
      <c r="E3245">
        <v>17</v>
      </c>
      <c r="F3245">
        <f t="shared" si="50"/>
        <v>180</v>
      </c>
      <c r="G3245">
        <v>-112.16549999999999</v>
      </c>
      <c r="H3245">
        <v>59.957000000000001</v>
      </c>
      <c r="I3245">
        <v>22</v>
      </c>
    </row>
    <row r="3246" spans="1:9" x14ac:dyDescent="0.35">
      <c r="A3246">
        <v>79552460</v>
      </c>
      <c r="B3246">
        <v>2019</v>
      </c>
      <c r="C3246">
        <v>6</v>
      </c>
      <c r="D3246">
        <v>29</v>
      </c>
      <c r="E3246">
        <v>17</v>
      </c>
      <c r="F3246">
        <f t="shared" si="50"/>
        <v>180</v>
      </c>
      <c r="G3246">
        <v>-112.1962</v>
      </c>
      <c r="H3246">
        <v>59.947099999999999</v>
      </c>
      <c r="I3246">
        <v>14</v>
      </c>
    </row>
    <row r="3247" spans="1:9" x14ac:dyDescent="0.35">
      <c r="A3247">
        <v>79552562</v>
      </c>
      <c r="B3247">
        <v>2019</v>
      </c>
      <c r="C3247">
        <v>6</v>
      </c>
      <c r="D3247">
        <v>29</v>
      </c>
      <c r="E3247">
        <v>17</v>
      </c>
      <c r="F3247">
        <f t="shared" si="50"/>
        <v>180</v>
      </c>
      <c r="G3247">
        <v>-112.1771</v>
      </c>
      <c r="H3247">
        <v>59.948799999999999</v>
      </c>
      <c r="I3247">
        <v>31</v>
      </c>
    </row>
    <row r="3248" spans="1:9" x14ac:dyDescent="0.35">
      <c r="A3248">
        <v>79552647</v>
      </c>
      <c r="B3248">
        <v>2019</v>
      </c>
      <c r="C3248">
        <v>6</v>
      </c>
      <c r="D3248">
        <v>29</v>
      </c>
      <c r="E3248">
        <v>17</v>
      </c>
      <c r="F3248">
        <f t="shared" si="50"/>
        <v>180</v>
      </c>
      <c r="G3248">
        <v>-112.2111</v>
      </c>
      <c r="H3248">
        <v>59.939700000000002</v>
      </c>
      <c r="I3248">
        <v>22</v>
      </c>
    </row>
    <row r="3249" spans="1:9" x14ac:dyDescent="0.35">
      <c r="A3249">
        <v>79552946</v>
      </c>
      <c r="B3249">
        <v>2019</v>
      </c>
      <c r="C3249">
        <v>6</v>
      </c>
      <c r="D3249">
        <v>29</v>
      </c>
      <c r="E3249">
        <v>17</v>
      </c>
      <c r="F3249">
        <f t="shared" si="50"/>
        <v>180</v>
      </c>
      <c r="G3249">
        <v>-111.9491</v>
      </c>
      <c r="H3249">
        <v>60.083199999999998</v>
      </c>
      <c r="I3249">
        <v>32</v>
      </c>
    </row>
    <row r="3250" spans="1:9" x14ac:dyDescent="0.35">
      <c r="A3250">
        <v>79553052</v>
      </c>
      <c r="B3250">
        <v>2019</v>
      </c>
      <c r="C3250">
        <v>6</v>
      </c>
      <c r="D3250">
        <v>29</v>
      </c>
      <c r="E3250">
        <v>17</v>
      </c>
      <c r="F3250">
        <f t="shared" si="50"/>
        <v>180</v>
      </c>
      <c r="G3250">
        <v>-112.1742</v>
      </c>
      <c r="H3250">
        <v>59.953800000000001</v>
      </c>
      <c r="I3250">
        <v>-15</v>
      </c>
    </row>
    <row r="3251" spans="1:9" x14ac:dyDescent="0.35">
      <c r="A3251">
        <v>79553210</v>
      </c>
      <c r="B3251">
        <v>2019</v>
      </c>
      <c r="C3251">
        <v>6</v>
      </c>
      <c r="D3251">
        <v>29</v>
      </c>
      <c r="E3251">
        <v>17</v>
      </c>
      <c r="F3251">
        <f t="shared" si="50"/>
        <v>180</v>
      </c>
      <c r="G3251">
        <v>-111.9204</v>
      </c>
      <c r="H3251">
        <v>60.089799999999997</v>
      </c>
      <c r="I3251">
        <v>23</v>
      </c>
    </row>
    <row r="3252" spans="1:9" x14ac:dyDescent="0.35">
      <c r="A3252">
        <v>79553255</v>
      </c>
      <c r="B3252">
        <v>2019</v>
      </c>
      <c r="C3252">
        <v>6</v>
      </c>
      <c r="D3252">
        <v>29</v>
      </c>
      <c r="E3252">
        <v>17</v>
      </c>
      <c r="F3252">
        <f t="shared" si="50"/>
        <v>180</v>
      </c>
      <c r="G3252">
        <v>-111.9318</v>
      </c>
      <c r="H3252">
        <v>60.1051</v>
      </c>
      <c r="I3252">
        <v>14</v>
      </c>
    </row>
    <row r="3253" spans="1:9" x14ac:dyDescent="0.35">
      <c r="A3253">
        <v>79553514</v>
      </c>
      <c r="B3253">
        <v>2019</v>
      </c>
      <c r="C3253">
        <v>6</v>
      </c>
      <c r="D3253">
        <v>29</v>
      </c>
      <c r="E3253">
        <v>17</v>
      </c>
      <c r="F3253">
        <f t="shared" si="50"/>
        <v>180</v>
      </c>
      <c r="G3253">
        <v>-111.93129999999999</v>
      </c>
      <c r="H3253">
        <v>60.079500000000003</v>
      </c>
      <c r="I3253">
        <v>12</v>
      </c>
    </row>
    <row r="3254" spans="1:9" x14ac:dyDescent="0.35">
      <c r="A3254">
        <v>79553644</v>
      </c>
      <c r="B3254">
        <v>2019</v>
      </c>
      <c r="C3254">
        <v>6</v>
      </c>
      <c r="D3254">
        <v>29</v>
      </c>
      <c r="E3254">
        <v>17</v>
      </c>
      <c r="F3254">
        <f t="shared" si="50"/>
        <v>180</v>
      </c>
      <c r="G3254">
        <v>-111.9455</v>
      </c>
      <c r="H3254">
        <v>60.079300000000003</v>
      </c>
      <c r="I3254">
        <v>18</v>
      </c>
    </row>
    <row r="3255" spans="1:9" x14ac:dyDescent="0.35">
      <c r="A3255">
        <v>79553689</v>
      </c>
      <c r="B3255">
        <v>2019</v>
      </c>
      <c r="C3255">
        <v>6</v>
      </c>
      <c r="D3255">
        <v>29</v>
      </c>
      <c r="E3255">
        <v>17</v>
      </c>
      <c r="F3255">
        <f t="shared" si="50"/>
        <v>180</v>
      </c>
      <c r="G3255">
        <v>-111.93989999999999</v>
      </c>
      <c r="H3255">
        <v>60.076799999999999</v>
      </c>
      <c r="I3255">
        <v>15</v>
      </c>
    </row>
    <row r="3256" spans="1:9" x14ac:dyDescent="0.35">
      <c r="A3256">
        <v>79553709</v>
      </c>
      <c r="B3256">
        <v>2019</v>
      </c>
      <c r="C3256">
        <v>6</v>
      </c>
      <c r="D3256">
        <v>29</v>
      </c>
      <c r="E3256">
        <v>17</v>
      </c>
      <c r="F3256">
        <f t="shared" si="50"/>
        <v>180</v>
      </c>
      <c r="G3256">
        <v>-111.9406</v>
      </c>
      <c r="H3256">
        <v>60.070700000000002</v>
      </c>
      <c r="I3256">
        <v>20</v>
      </c>
    </row>
    <row r="3257" spans="1:9" x14ac:dyDescent="0.35">
      <c r="A3257">
        <v>79553730</v>
      </c>
      <c r="B3257">
        <v>2019</v>
      </c>
      <c r="C3257">
        <v>6</v>
      </c>
      <c r="D3257">
        <v>29</v>
      </c>
      <c r="E3257">
        <v>17</v>
      </c>
      <c r="F3257">
        <f t="shared" si="50"/>
        <v>180</v>
      </c>
      <c r="G3257">
        <v>-111.9169</v>
      </c>
      <c r="H3257">
        <v>60.071100000000001</v>
      </c>
      <c r="I3257">
        <v>16</v>
      </c>
    </row>
    <row r="3258" spans="1:9" x14ac:dyDescent="0.35">
      <c r="A3258">
        <v>79553761</v>
      </c>
      <c r="B3258">
        <v>2019</v>
      </c>
      <c r="C3258">
        <v>6</v>
      </c>
      <c r="D3258">
        <v>29</v>
      </c>
      <c r="E3258">
        <v>17</v>
      </c>
      <c r="F3258">
        <f t="shared" si="50"/>
        <v>180</v>
      </c>
      <c r="G3258">
        <v>-111.9212</v>
      </c>
      <c r="H3258">
        <v>60.076700000000002</v>
      </c>
      <c r="I3258">
        <v>14</v>
      </c>
    </row>
    <row r="3259" spans="1:9" x14ac:dyDescent="0.35">
      <c r="A3259">
        <v>79553823</v>
      </c>
      <c r="B3259">
        <v>2019</v>
      </c>
      <c r="C3259">
        <v>6</v>
      </c>
      <c r="D3259">
        <v>29</v>
      </c>
      <c r="E3259">
        <v>17</v>
      </c>
      <c r="F3259">
        <f t="shared" si="50"/>
        <v>180</v>
      </c>
      <c r="G3259">
        <v>-111.9096</v>
      </c>
      <c r="H3259">
        <v>60.077599999999997</v>
      </c>
      <c r="I3259">
        <v>56</v>
      </c>
    </row>
    <row r="3260" spans="1:9" x14ac:dyDescent="0.35">
      <c r="A3260">
        <v>79553858</v>
      </c>
      <c r="B3260">
        <v>2019</v>
      </c>
      <c r="C3260">
        <v>6</v>
      </c>
      <c r="D3260">
        <v>29</v>
      </c>
      <c r="E3260">
        <v>17</v>
      </c>
      <c r="F3260">
        <f t="shared" si="50"/>
        <v>180</v>
      </c>
      <c r="G3260">
        <v>-111.9308</v>
      </c>
      <c r="H3260">
        <v>60.0762</v>
      </c>
      <c r="I3260">
        <v>19</v>
      </c>
    </row>
    <row r="3261" spans="1:9" x14ac:dyDescent="0.35">
      <c r="A3261">
        <v>79553900</v>
      </c>
      <c r="B3261">
        <v>2019</v>
      </c>
      <c r="C3261">
        <v>6</v>
      </c>
      <c r="D3261">
        <v>29</v>
      </c>
      <c r="E3261">
        <v>17</v>
      </c>
      <c r="F3261">
        <f t="shared" si="50"/>
        <v>180</v>
      </c>
      <c r="G3261">
        <v>-111.93</v>
      </c>
      <c r="H3261">
        <v>60.068399999999997</v>
      </c>
      <c r="I3261">
        <v>25</v>
      </c>
    </row>
    <row r="3262" spans="1:9" x14ac:dyDescent="0.35">
      <c r="A3262">
        <v>79554001</v>
      </c>
      <c r="B3262">
        <v>2019</v>
      </c>
      <c r="C3262">
        <v>6</v>
      </c>
      <c r="D3262">
        <v>29</v>
      </c>
      <c r="E3262">
        <v>17</v>
      </c>
      <c r="F3262">
        <f t="shared" si="50"/>
        <v>180</v>
      </c>
      <c r="G3262">
        <v>-111.96080000000001</v>
      </c>
      <c r="H3262">
        <v>60.0914</v>
      </c>
      <c r="I3262">
        <v>22</v>
      </c>
    </row>
    <row r="3263" spans="1:9" x14ac:dyDescent="0.35">
      <c r="A3263">
        <v>79554029</v>
      </c>
      <c r="B3263">
        <v>2019</v>
      </c>
      <c r="C3263">
        <v>6</v>
      </c>
      <c r="D3263">
        <v>29</v>
      </c>
      <c r="E3263">
        <v>17</v>
      </c>
      <c r="F3263">
        <f t="shared" si="50"/>
        <v>180</v>
      </c>
      <c r="G3263">
        <v>-111.9225</v>
      </c>
      <c r="H3263">
        <v>60.0794</v>
      </c>
      <c r="I3263">
        <v>-13</v>
      </c>
    </row>
    <row r="3264" spans="1:9" x14ac:dyDescent="0.35">
      <c r="A3264">
        <v>79554106</v>
      </c>
      <c r="B3264">
        <v>2019</v>
      </c>
      <c r="C3264">
        <v>6</v>
      </c>
      <c r="D3264">
        <v>29</v>
      </c>
      <c r="E3264">
        <v>17</v>
      </c>
      <c r="F3264">
        <f t="shared" si="50"/>
        <v>180</v>
      </c>
      <c r="G3264">
        <v>-112.13160000000001</v>
      </c>
      <c r="H3264">
        <v>59.944000000000003</v>
      </c>
      <c r="I3264">
        <v>18</v>
      </c>
    </row>
    <row r="3265" spans="1:9" x14ac:dyDescent="0.35">
      <c r="A3265">
        <v>79554175</v>
      </c>
      <c r="B3265">
        <v>2019</v>
      </c>
      <c r="C3265">
        <v>6</v>
      </c>
      <c r="D3265">
        <v>29</v>
      </c>
      <c r="E3265">
        <v>17</v>
      </c>
      <c r="F3265">
        <f t="shared" si="50"/>
        <v>180</v>
      </c>
      <c r="G3265">
        <v>-111.9315</v>
      </c>
      <c r="H3265">
        <v>60.055399999999999</v>
      </c>
      <c r="I3265">
        <v>16</v>
      </c>
    </row>
    <row r="3266" spans="1:9" x14ac:dyDescent="0.35">
      <c r="A3266">
        <v>79554176</v>
      </c>
      <c r="B3266">
        <v>2019</v>
      </c>
      <c r="C3266">
        <v>6</v>
      </c>
      <c r="D3266">
        <v>29</v>
      </c>
      <c r="E3266">
        <v>17</v>
      </c>
      <c r="F3266">
        <f t="shared" ref="F3266:F3329" si="51">DATE(B3266,C3266,D3266)-DATE(B3266,1,1)+1</f>
        <v>180</v>
      </c>
      <c r="G3266">
        <v>-111.83759999999999</v>
      </c>
      <c r="H3266">
        <v>59.973199999999999</v>
      </c>
      <c r="I3266">
        <v>-65</v>
      </c>
    </row>
    <row r="3267" spans="1:9" x14ac:dyDescent="0.35">
      <c r="A3267">
        <v>79554224</v>
      </c>
      <c r="B3267">
        <v>2019</v>
      </c>
      <c r="C3267">
        <v>6</v>
      </c>
      <c r="D3267">
        <v>29</v>
      </c>
      <c r="E3267">
        <v>17</v>
      </c>
      <c r="F3267">
        <f t="shared" si="51"/>
        <v>180</v>
      </c>
      <c r="G3267">
        <v>-111.92700000000001</v>
      </c>
      <c r="H3267">
        <v>60.078800000000001</v>
      </c>
      <c r="I3267">
        <v>-58</v>
      </c>
    </row>
    <row r="3268" spans="1:9" x14ac:dyDescent="0.35">
      <c r="A3268">
        <v>79554310</v>
      </c>
      <c r="B3268">
        <v>2019</v>
      </c>
      <c r="C3268">
        <v>6</v>
      </c>
      <c r="D3268">
        <v>29</v>
      </c>
      <c r="E3268">
        <v>17</v>
      </c>
      <c r="F3268">
        <f t="shared" si="51"/>
        <v>180</v>
      </c>
      <c r="G3268">
        <v>-111.92749999999999</v>
      </c>
      <c r="H3268">
        <v>60.081800000000001</v>
      </c>
      <c r="I3268">
        <v>17</v>
      </c>
    </row>
    <row r="3269" spans="1:9" x14ac:dyDescent="0.35">
      <c r="A3269">
        <v>79554414</v>
      </c>
      <c r="B3269">
        <v>2019</v>
      </c>
      <c r="C3269">
        <v>6</v>
      </c>
      <c r="D3269">
        <v>29</v>
      </c>
      <c r="E3269">
        <v>17</v>
      </c>
      <c r="F3269">
        <f t="shared" si="51"/>
        <v>180</v>
      </c>
      <c r="G3269">
        <v>-111.97410000000001</v>
      </c>
      <c r="H3269">
        <v>60.044600000000003</v>
      </c>
      <c r="I3269">
        <v>29</v>
      </c>
    </row>
    <row r="3270" spans="1:9" x14ac:dyDescent="0.35">
      <c r="A3270">
        <v>79554478</v>
      </c>
      <c r="B3270">
        <v>2019</v>
      </c>
      <c r="C3270">
        <v>6</v>
      </c>
      <c r="D3270">
        <v>29</v>
      </c>
      <c r="E3270">
        <v>17</v>
      </c>
      <c r="F3270">
        <f t="shared" si="51"/>
        <v>180</v>
      </c>
      <c r="G3270">
        <v>-111.98690000000001</v>
      </c>
      <c r="H3270">
        <v>60.024799999999999</v>
      </c>
      <c r="I3270">
        <v>-53</v>
      </c>
    </row>
    <row r="3271" spans="1:9" x14ac:dyDescent="0.35">
      <c r="A3271">
        <v>79554545</v>
      </c>
      <c r="B3271">
        <v>2019</v>
      </c>
      <c r="C3271">
        <v>6</v>
      </c>
      <c r="D3271">
        <v>29</v>
      </c>
      <c r="E3271">
        <v>17</v>
      </c>
      <c r="F3271">
        <f t="shared" si="51"/>
        <v>180</v>
      </c>
      <c r="G3271">
        <v>-112.0018</v>
      </c>
      <c r="H3271">
        <v>60.017899999999997</v>
      </c>
      <c r="I3271">
        <v>11</v>
      </c>
    </row>
    <row r="3272" spans="1:9" x14ac:dyDescent="0.35">
      <c r="A3272">
        <v>79554574</v>
      </c>
      <c r="B3272">
        <v>2019</v>
      </c>
      <c r="C3272">
        <v>6</v>
      </c>
      <c r="D3272">
        <v>29</v>
      </c>
      <c r="E3272">
        <v>17</v>
      </c>
      <c r="F3272">
        <f t="shared" si="51"/>
        <v>180</v>
      </c>
      <c r="G3272">
        <v>-112.2392</v>
      </c>
      <c r="H3272">
        <v>59.8857</v>
      </c>
      <c r="I3272">
        <v>-63</v>
      </c>
    </row>
    <row r="3273" spans="1:9" x14ac:dyDescent="0.35">
      <c r="A3273">
        <v>79554598</v>
      </c>
      <c r="B3273">
        <v>2019</v>
      </c>
      <c r="C3273">
        <v>6</v>
      </c>
      <c r="D3273">
        <v>29</v>
      </c>
      <c r="E3273">
        <v>17</v>
      </c>
      <c r="F3273">
        <f t="shared" si="51"/>
        <v>180</v>
      </c>
      <c r="G3273">
        <v>-111.9447</v>
      </c>
      <c r="H3273">
        <v>59.9621</v>
      </c>
      <c r="I3273">
        <v>-27</v>
      </c>
    </row>
    <row r="3274" spans="1:9" x14ac:dyDescent="0.35">
      <c r="A3274">
        <v>79554628</v>
      </c>
      <c r="B3274">
        <v>2019</v>
      </c>
      <c r="C3274">
        <v>6</v>
      </c>
      <c r="D3274">
        <v>29</v>
      </c>
      <c r="E3274">
        <v>17</v>
      </c>
      <c r="F3274">
        <f t="shared" si="51"/>
        <v>180</v>
      </c>
      <c r="G3274">
        <v>-111.90949999999999</v>
      </c>
      <c r="H3274">
        <v>60.012700000000002</v>
      </c>
      <c r="I3274">
        <v>-38</v>
      </c>
    </row>
    <row r="3275" spans="1:9" x14ac:dyDescent="0.35">
      <c r="A3275">
        <v>79554740</v>
      </c>
      <c r="B3275">
        <v>2019</v>
      </c>
      <c r="C3275">
        <v>6</v>
      </c>
      <c r="D3275">
        <v>29</v>
      </c>
      <c r="E3275">
        <v>18</v>
      </c>
      <c r="F3275">
        <f t="shared" si="51"/>
        <v>180</v>
      </c>
      <c r="G3275">
        <v>-112.1232</v>
      </c>
      <c r="H3275">
        <v>60.034100000000002</v>
      </c>
      <c r="I3275">
        <v>-29</v>
      </c>
    </row>
    <row r="3276" spans="1:9" x14ac:dyDescent="0.35">
      <c r="A3276">
        <v>79554783</v>
      </c>
      <c r="B3276">
        <v>2019</v>
      </c>
      <c r="C3276">
        <v>6</v>
      </c>
      <c r="D3276">
        <v>29</v>
      </c>
      <c r="E3276">
        <v>18</v>
      </c>
      <c r="F3276">
        <f t="shared" si="51"/>
        <v>180</v>
      </c>
      <c r="G3276">
        <v>-112.0115</v>
      </c>
      <c r="H3276">
        <v>60.044699999999999</v>
      </c>
      <c r="I3276">
        <v>-34</v>
      </c>
    </row>
    <row r="3277" spans="1:9" x14ac:dyDescent="0.35">
      <c r="A3277">
        <v>79554839</v>
      </c>
      <c r="B3277">
        <v>2019</v>
      </c>
      <c r="C3277">
        <v>6</v>
      </c>
      <c r="D3277">
        <v>29</v>
      </c>
      <c r="E3277">
        <v>18</v>
      </c>
      <c r="F3277">
        <f t="shared" si="51"/>
        <v>180</v>
      </c>
      <c r="G3277">
        <v>-112.1126</v>
      </c>
      <c r="H3277">
        <v>59.929000000000002</v>
      </c>
      <c r="I3277">
        <v>-20</v>
      </c>
    </row>
    <row r="3278" spans="1:9" x14ac:dyDescent="0.35">
      <c r="A3278">
        <v>79554873</v>
      </c>
      <c r="B3278">
        <v>2019</v>
      </c>
      <c r="C3278">
        <v>6</v>
      </c>
      <c r="D3278">
        <v>29</v>
      </c>
      <c r="E3278">
        <v>18</v>
      </c>
      <c r="F3278">
        <f t="shared" si="51"/>
        <v>180</v>
      </c>
      <c r="G3278">
        <v>-112.01819999999999</v>
      </c>
      <c r="H3278">
        <v>59.934699999999999</v>
      </c>
      <c r="I3278">
        <v>-31</v>
      </c>
    </row>
    <row r="3279" spans="1:9" x14ac:dyDescent="0.35">
      <c r="A3279">
        <v>79554946</v>
      </c>
      <c r="B3279">
        <v>2019</v>
      </c>
      <c r="C3279">
        <v>6</v>
      </c>
      <c r="D3279">
        <v>29</v>
      </c>
      <c r="E3279">
        <v>18</v>
      </c>
      <c r="F3279">
        <f t="shared" si="51"/>
        <v>180</v>
      </c>
      <c r="G3279">
        <v>-112.0371</v>
      </c>
      <c r="H3279">
        <v>60.008600000000001</v>
      </c>
      <c r="I3279">
        <v>-60</v>
      </c>
    </row>
    <row r="3280" spans="1:9" x14ac:dyDescent="0.35">
      <c r="A3280">
        <v>79555078</v>
      </c>
      <c r="B3280">
        <v>2019</v>
      </c>
      <c r="C3280">
        <v>6</v>
      </c>
      <c r="D3280">
        <v>29</v>
      </c>
      <c r="E3280">
        <v>18</v>
      </c>
      <c r="F3280">
        <f t="shared" si="51"/>
        <v>180</v>
      </c>
      <c r="G3280">
        <v>-112.0582</v>
      </c>
      <c r="H3280">
        <v>59.976199999999999</v>
      </c>
      <c r="I3280">
        <v>24</v>
      </c>
    </row>
    <row r="3281" spans="1:9" x14ac:dyDescent="0.35">
      <c r="A3281">
        <v>79555119</v>
      </c>
      <c r="B3281">
        <v>2019</v>
      </c>
      <c r="C3281">
        <v>6</v>
      </c>
      <c r="D3281">
        <v>29</v>
      </c>
      <c r="E3281">
        <v>18</v>
      </c>
      <c r="F3281">
        <f t="shared" si="51"/>
        <v>180</v>
      </c>
      <c r="G3281">
        <v>-112.1918</v>
      </c>
      <c r="H3281">
        <v>59.938000000000002</v>
      </c>
      <c r="I3281">
        <v>-99</v>
      </c>
    </row>
    <row r="3282" spans="1:9" x14ac:dyDescent="0.35">
      <c r="A3282">
        <v>79555158</v>
      </c>
      <c r="B3282">
        <v>2019</v>
      </c>
      <c r="C3282">
        <v>6</v>
      </c>
      <c r="D3282">
        <v>29</v>
      </c>
      <c r="E3282">
        <v>18</v>
      </c>
      <c r="F3282">
        <f t="shared" si="51"/>
        <v>180</v>
      </c>
      <c r="G3282">
        <v>-112.01439999999999</v>
      </c>
      <c r="H3282">
        <v>60.012900000000002</v>
      </c>
      <c r="I3282">
        <v>43</v>
      </c>
    </row>
    <row r="3283" spans="1:9" x14ac:dyDescent="0.35">
      <c r="A3283">
        <v>79555220</v>
      </c>
      <c r="B3283">
        <v>2019</v>
      </c>
      <c r="C3283">
        <v>6</v>
      </c>
      <c r="D3283">
        <v>29</v>
      </c>
      <c r="E3283">
        <v>18</v>
      </c>
      <c r="F3283">
        <f t="shared" si="51"/>
        <v>180</v>
      </c>
      <c r="G3283">
        <v>-112.0301</v>
      </c>
      <c r="H3283">
        <v>60.019799999999996</v>
      </c>
      <c r="I3283">
        <v>14</v>
      </c>
    </row>
    <row r="3284" spans="1:9" x14ac:dyDescent="0.35">
      <c r="A3284">
        <v>79555278</v>
      </c>
      <c r="B3284">
        <v>2019</v>
      </c>
      <c r="C3284">
        <v>6</v>
      </c>
      <c r="D3284">
        <v>29</v>
      </c>
      <c r="E3284">
        <v>18</v>
      </c>
      <c r="F3284">
        <f t="shared" si="51"/>
        <v>180</v>
      </c>
      <c r="G3284">
        <v>-112.0316</v>
      </c>
      <c r="H3284">
        <v>59.998800000000003</v>
      </c>
      <c r="I3284">
        <v>13</v>
      </c>
    </row>
    <row r="3285" spans="1:9" x14ac:dyDescent="0.35">
      <c r="A3285">
        <v>79555378</v>
      </c>
      <c r="B3285">
        <v>2019</v>
      </c>
      <c r="C3285">
        <v>6</v>
      </c>
      <c r="D3285">
        <v>29</v>
      </c>
      <c r="E3285">
        <v>18</v>
      </c>
      <c r="F3285">
        <f t="shared" si="51"/>
        <v>180</v>
      </c>
      <c r="G3285">
        <v>-112.2056</v>
      </c>
      <c r="H3285">
        <v>59.816099999999999</v>
      </c>
      <c r="I3285">
        <v>-11</v>
      </c>
    </row>
    <row r="3286" spans="1:9" x14ac:dyDescent="0.35">
      <c r="A3286">
        <v>79555434</v>
      </c>
      <c r="B3286">
        <v>2019</v>
      </c>
      <c r="C3286">
        <v>6</v>
      </c>
      <c r="D3286">
        <v>29</v>
      </c>
      <c r="E3286">
        <v>18</v>
      </c>
      <c r="F3286">
        <f t="shared" si="51"/>
        <v>180</v>
      </c>
      <c r="G3286">
        <v>-111.9808</v>
      </c>
      <c r="H3286">
        <v>60.023200000000003</v>
      </c>
      <c r="I3286">
        <v>13</v>
      </c>
    </row>
    <row r="3287" spans="1:9" x14ac:dyDescent="0.35">
      <c r="A3287">
        <v>79555535</v>
      </c>
      <c r="B3287">
        <v>2019</v>
      </c>
      <c r="C3287">
        <v>6</v>
      </c>
      <c r="D3287">
        <v>29</v>
      </c>
      <c r="E3287">
        <v>18</v>
      </c>
      <c r="F3287">
        <f t="shared" si="51"/>
        <v>180</v>
      </c>
      <c r="G3287">
        <v>-111.99809999999999</v>
      </c>
      <c r="H3287">
        <v>60.020299999999999</v>
      </c>
      <c r="I3287">
        <v>14</v>
      </c>
    </row>
    <row r="3288" spans="1:9" x14ac:dyDescent="0.35">
      <c r="A3288">
        <v>79555589</v>
      </c>
      <c r="B3288">
        <v>2019</v>
      </c>
      <c r="C3288">
        <v>6</v>
      </c>
      <c r="D3288">
        <v>29</v>
      </c>
      <c r="E3288">
        <v>18</v>
      </c>
      <c r="F3288">
        <f t="shared" si="51"/>
        <v>180</v>
      </c>
      <c r="G3288">
        <v>-112.04259999999999</v>
      </c>
      <c r="H3288">
        <v>59.982599999999998</v>
      </c>
      <c r="I3288">
        <v>-59</v>
      </c>
    </row>
    <row r="3289" spans="1:9" x14ac:dyDescent="0.35">
      <c r="A3289">
        <v>79555651</v>
      </c>
      <c r="B3289">
        <v>2019</v>
      </c>
      <c r="C3289">
        <v>6</v>
      </c>
      <c r="D3289">
        <v>29</v>
      </c>
      <c r="E3289">
        <v>18</v>
      </c>
      <c r="F3289">
        <f t="shared" si="51"/>
        <v>180</v>
      </c>
      <c r="G3289">
        <v>-111.7741</v>
      </c>
      <c r="H3289">
        <v>60.081800000000001</v>
      </c>
      <c r="I3289">
        <v>-23</v>
      </c>
    </row>
    <row r="3290" spans="1:9" x14ac:dyDescent="0.35">
      <c r="A3290">
        <v>79555824</v>
      </c>
      <c r="B3290">
        <v>2019</v>
      </c>
      <c r="C3290">
        <v>6</v>
      </c>
      <c r="D3290">
        <v>29</v>
      </c>
      <c r="E3290">
        <v>18</v>
      </c>
      <c r="F3290">
        <f t="shared" si="51"/>
        <v>180</v>
      </c>
      <c r="G3290">
        <v>-111.8691</v>
      </c>
      <c r="H3290">
        <v>60.1569</v>
      </c>
      <c r="I3290">
        <v>18</v>
      </c>
    </row>
    <row r="3291" spans="1:9" x14ac:dyDescent="0.35">
      <c r="A3291">
        <v>79555841</v>
      </c>
      <c r="B3291">
        <v>2019</v>
      </c>
      <c r="C3291">
        <v>6</v>
      </c>
      <c r="D3291">
        <v>29</v>
      </c>
      <c r="E3291">
        <v>18</v>
      </c>
      <c r="F3291">
        <f t="shared" si="51"/>
        <v>180</v>
      </c>
      <c r="G3291">
        <v>-111.8342</v>
      </c>
      <c r="H3291">
        <v>60.096499999999999</v>
      </c>
      <c r="I3291">
        <v>-17</v>
      </c>
    </row>
    <row r="3292" spans="1:9" x14ac:dyDescent="0.35">
      <c r="A3292">
        <v>79556018</v>
      </c>
      <c r="B3292">
        <v>2019</v>
      </c>
      <c r="C3292">
        <v>6</v>
      </c>
      <c r="D3292">
        <v>29</v>
      </c>
      <c r="E3292">
        <v>18</v>
      </c>
      <c r="F3292">
        <f t="shared" si="51"/>
        <v>180</v>
      </c>
      <c r="G3292">
        <v>-112.10890000000001</v>
      </c>
      <c r="H3292">
        <v>59.932899999999997</v>
      </c>
      <c r="I3292">
        <v>15</v>
      </c>
    </row>
    <row r="3293" spans="1:9" x14ac:dyDescent="0.35">
      <c r="A3293">
        <v>79556105</v>
      </c>
      <c r="B3293">
        <v>2019</v>
      </c>
      <c r="C3293">
        <v>6</v>
      </c>
      <c r="D3293">
        <v>29</v>
      </c>
      <c r="E3293">
        <v>18</v>
      </c>
      <c r="F3293">
        <f t="shared" si="51"/>
        <v>180</v>
      </c>
      <c r="G3293">
        <v>-111.80800000000001</v>
      </c>
      <c r="H3293">
        <v>60.092799999999997</v>
      </c>
      <c r="I3293">
        <v>16</v>
      </c>
    </row>
    <row r="3294" spans="1:9" x14ac:dyDescent="0.35">
      <c r="A3294">
        <v>79556108</v>
      </c>
      <c r="B3294">
        <v>2019</v>
      </c>
      <c r="C3294">
        <v>6</v>
      </c>
      <c r="D3294">
        <v>29</v>
      </c>
      <c r="E3294">
        <v>18</v>
      </c>
      <c r="F3294">
        <f t="shared" si="51"/>
        <v>180</v>
      </c>
      <c r="G3294">
        <v>-112.11320000000001</v>
      </c>
      <c r="H3294">
        <v>59.947299999999998</v>
      </c>
      <c r="I3294">
        <v>18</v>
      </c>
    </row>
    <row r="3295" spans="1:9" x14ac:dyDescent="0.35">
      <c r="A3295">
        <v>79556194</v>
      </c>
      <c r="B3295">
        <v>2019</v>
      </c>
      <c r="C3295">
        <v>6</v>
      </c>
      <c r="D3295">
        <v>29</v>
      </c>
      <c r="E3295">
        <v>18</v>
      </c>
      <c r="F3295">
        <f t="shared" si="51"/>
        <v>180</v>
      </c>
      <c r="G3295">
        <v>-112.0201</v>
      </c>
      <c r="H3295">
        <v>59.985500000000002</v>
      </c>
      <c r="I3295">
        <v>19</v>
      </c>
    </row>
    <row r="3296" spans="1:9" x14ac:dyDescent="0.35">
      <c r="A3296">
        <v>79556248</v>
      </c>
      <c r="B3296">
        <v>2019</v>
      </c>
      <c r="C3296">
        <v>6</v>
      </c>
      <c r="D3296">
        <v>29</v>
      </c>
      <c r="E3296">
        <v>18</v>
      </c>
      <c r="F3296">
        <f t="shared" si="51"/>
        <v>180</v>
      </c>
      <c r="G3296">
        <v>-111.7718</v>
      </c>
      <c r="H3296">
        <v>60.079900000000002</v>
      </c>
      <c r="I3296">
        <v>15</v>
      </c>
    </row>
    <row r="3297" spans="1:9" x14ac:dyDescent="0.35">
      <c r="A3297">
        <v>79556303</v>
      </c>
      <c r="B3297">
        <v>2019</v>
      </c>
      <c r="C3297">
        <v>6</v>
      </c>
      <c r="D3297">
        <v>29</v>
      </c>
      <c r="E3297">
        <v>18</v>
      </c>
      <c r="F3297">
        <f t="shared" si="51"/>
        <v>180</v>
      </c>
      <c r="G3297">
        <v>-112.1234</v>
      </c>
      <c r="H3297">
        <v>59.948300000000003</v>
      </c>
      <c r="I3297">
        <v>24</v>
      </c>
    </row>
    <row r="3298" spans="1:9" x14ac:dyDescent="0.35">
      <c r="A3298">
        <v>79556418</v>
      </c>
      <c r="B3298">
        <v>2019</v>
      </c>
      <c r="C3298">
        <v>6</v>
      </c>
      <c r="D3298">
        <v>29</v>
      </c>
      <c r="E3298">
        <v>18</v>
      </c>
      <c r="F3298">
        <f t="shared" si="51"/>
        <v>180</v>
      </c>
      <c r="G3298">
        <v>-111.7617</v>
      </c>
      <c r="H3298">
        <v>60.0717</v>
      </c>
      <c r="I3298">
        <v>21</v>
      </c>
    </row>
    <row r="3299" spans="1:9" x14ac:dyDescent="0.35">
      <c r="A3299">
        <v>79556618</v>
      </c>
      <c r="B3299">
        <v>2019</v>
      </c>
      <c r="C3299">
        <v>6</v>
      </c>
      <c r="D3299">
        <v>29</v>
      </c>
      <c r="E3299">
        <v>18</v>
      </c>
      <c r="F3299">
        <f t="shared" si="51"/>
        <v>180</v>
      </c>
      <c r="G3299">
        <v>-111.7634</v>
      </c>
      <c r="H3299">
        <v>60.093899999999998</v>
      </c>
      <c r="I3299">
        <v>-100</v>
      </c>
    </row>
    <row r="3300" spans="1:9" x14ac:dyDescent="0.35">
      <c r="A3300">
        <v>79556705</v>
      </c>
      <c r="B3300">
        <v>2019</v>
      </c>
      <c r="C3300">
        <v>6</v>
      </c>
      <c r="D3300">
        <v>29</v>
      </c>
      <c r="E3300">
        <v>18</v>
      </c>
      <c r="F3300">
        <f t="shared" si="51"/>
        <v>180</v>
      </c>
      <c r="G3300">
        <v>-112.1296</v>
      </c>
      <c r="H3300">
        <v>59.943199999999997</v>
      </c>
      <c r="I3300">
        <v>26</v>
      </c>
    </row>
    <row r="3301" spans="1:9" x14ac:dyDescent="0.35">
      <c r="A3301">
        <v>79556730</v>
      </c>
      <c r="B3301">
        <v>2019</v>
      </c>
      <c r="C3301">
        <v>6</v>
      </c>
      <c r="D3301">
        <v>29</v>
      </c>
      <c r="E3301">
        <v>18</v>
      </c>
      <c r="F3301">
        <f t="shared" si="51"/>
        <v>180</v>
      </c>
      <c r="G3301">
        <v>-111.82550000000001</v>
      </c>
      <c r="H3301">
        <v>60.049700000000001</v>
      </c>
      <c r="I3301">
        <v>13</v>
      </c>
    </row>
    <row r="3302" spans="1:9" x14ac:dyDescent="0.35">
      <c r="A3302">
        <v>79557109</v>
      </c>
      <c r="B3302">
        <v>2019</v>
      </c>
      <c r="C3302">
        <v>6</v>
      </c>
      <c r="D3302">
        <v>29</v>
      </c>
      <c r="E3302">
        <v>18</v>
      </c>
      <c r="F3302">
        <f t="shared" si="51"/>
        <v>180</v>
      </c>
      <c r="G3302">
        <v>-111.7782</v>
      </c>
      <c r="H3302">
        <v>60.067700000000002</v>
      </c>
      <c r="I3302">
        <v>-66</v>
      </c>
    </row>
    <row r="3303" spans="1:9" x14ac:dyDescent="0.35">
      <c r="A3303">
        <v>79557173</v>
      </c>
      <c r="B3303">
        <v>2019</v>
      </c>
      <c r="C3303">
        <v>6</v>
      </c>
      <c r="D3303">
        <v>29</v>
      </c>
      <c r="E3303">
        <v>18</v>
      </c>
      <c r="F3303">
        <f t="shared" si="51"/>
        <v>180</v>
      </c>
      <c r="G3303">
        <v>-112.0093</v>
      </c>
      <c r="H3303">
        <v>59.989400000000003</v>
      </c>
      <c r="I3303">
        <v>32</v>
      </c>
    </row>
    <row r="3304" spans="1:9" x14ac:dyDescent="0.35">
      <c r="A3304">
        <v>79557517</v>
      </c>
      <c r="B3304">
        <v>2019</v>
      </c>
      <c r="C3304">
        <v>6</v>
      </c>
      <c r="D3304">
        <v>29</v>
      </c>
      <c r="E3304">
        <v>18</v>
      </c>
      <c r="F3304">
        <f t="shared" si="51"/>
        <v>180</v>
      </c>
      <c r="G3304">
        <v>-112.1889</v>
      </c>
      <c r="H3304">
        <v>59.924399999999999</v>
      </c>
      <c r="I3304">
        <v>27</v>
      </c>
    </row>
    <row r="3305" spans="1:9" x14ac:dyDescent="0.35">
      <c r="A3305">
        <v>79557667</v>
      </c>
      <c r="B3305">
        <v>2019</v>
      </c>
      <c r="C3305">
        <v>6</v>
      </c>
      <c r="D3305">
        <v>29</v>
      </c>
      <c r="E3305">
        <v>18</v>
      </c>
      <c r="F3305">
        <f t="shared" si="51"/>
        <v>180</v>
      </c>
      <c r="G3305">
        <v>-111.81959999999999</v>
      </c>
      <c r="H3305">
        <v>60.059199999999997</v>
      </c>
      <c r="I3305">
        <v>-24</v>
      </c>
    </row>
    <row r="3306" spans="1:9" x14ac:dyDescent="0.35">
      <c r="A3306">
        <v>79557714</v>
      </c>
      <c r="B3306">
        <v>2019</v>
      </c>
      <c r="C3306">
        <v>6</v>
      </c>
      <c r="D3306">
        <v>29</v>
      </c>
      <c r="E3306">
        <v>18</v>
      </c>
      <c r="F3306">
        <f t="shared" si="51"/>
        <v>180</v>
      </c>
      <c r="G3306">
        <v>-111.9914</v>
      </c>
      <c r="H3306">
        <v>59.970999999999997</v>
      </c>
      <c r="I3306">
        <v>23</v>
      </c>
    </row>
    <row r="3307" spans="1:9" x14ac:dyDescent="0.35">
      <c r="A3307">
        <v>79557852</v>
      </c>
      <c r="B3307">
        <v>2019</v>
      </c>
      <c r="C3307">
        <v>6</v>
      </c>
      <c r="D3307">
        <v>29</v>
      </c>
      <c r="E3307">
        <v>18</v>
      </c>
      <c r="F3307">
        <f t="shared" si="51"/>
        <v>180</v>
      </c>
      <c r="G3307">
        <v>-111.9686</v>
      </c>
      <c r="H3307">
        <v>59.974800000000002</v>
      </c>
      <c r="I3307">
        <v>12</v>
      </c>
    </row>
    <row r="3308" spans="1:9" x14ac:dyDescent="0.35">
      <c r="A3308">
        <v>79558042</v>
      </c>
      <c r="B3308">
        <v>2019</v>
      </c>
      <c r="C3308">
        <v>6</v>
      </c>
      <c r="D3308">
        <v>29</v>
      </c>
      <c r="E3308">
        <v>18</v>
      </c>
      <c r="F3308">
        <f t="shared" si="51"/>
        <v>180</v>
      </c>
      <c r="G3308">
        <v>-112.0067</v>
      </c>
      <c r="H3308">
        <v>59.952300000000001</v>
      </c>
      <c r="I3308">
        <v>15</v>
      </c>
    </row>
    <row r="3309" spans="1:9" x14ac:dyDescent="0.35">
      <c r="A3309">
        <v>79558276</v>
      </c>
      <c r="B3309">
        <v>2019</v>
      </c>
      <c r="C3309">
        <v>6</v>
      </c>
      <c r="D3309">
        <v>29</v>
      </c>
      <c r="E3309">
        <v>18</v>
      </c>
      <c r="F3309">
        <f t="shared" si="51"/>
        <v>180</v>
      </c>
      <c r="G3309">
        <v>-111.8629</v>
      </c>
      <c r="H3309">
        <v>60.016100000000002</v>
      </c>
      <c r="I3309">
        <v>-10</v>
      </c>
    </row>
    <row r="3310" spans="1:9" x14ac:dyDescent="0.35">
      <c r="A3310">
        <v>79558309</v>
      </c>
      <c r="B3310">
        <v>2019</v>
      </c>
      <c r="C3310">
        <v>6</v>
      </c>
      <c r="D3310">
        <v>29</v>
      </c>
      <c r="E3310">
        <v>18</v>
      </c>
      <c r="F3310">
        <f t="shared" si="51"/>
        <v>180</v>
      </c>
      <c r="G3310">
        <v>-111.94799999999999</v>
      </c>
      <c r="H3310">
        <v>60.008099999999999</v>
      </c>
      <c r="I3310">
        <v>-65</v>
      </c>
    </row>
    <row r="3311" spans="1:9" x14ac:dyDescent="0.35">
      <c r="A3311">
        <v>79558499</v>
      </c>
      <c r="B3311">
        <v>2019</v>
      </c>
      <c r="C3311">
        <v>6</v>
      </c>
      <c r="D3311">
        <v>29</v>
      </c>
      <c r="E3311">
        <v>18</v>
      </c>
      <c r="F3311">
        <f t="shared" si="51"/>
        <v>180</v>
      </c>
      <c r="G3311">
        <v>-111.9179</v>
      </c>
      <c r="H3311">
        <v>59.979900000000001</v>
      </c>
      <c r="I3311">
        <v>-33</v>
      </c>
    </row>
    <row r="3312" spans="1:9" x14ac:dyDescent="0.35">
      <c r="A3312">
        <v>79558598</v>
      </c>
      <c r="B3312">
        <v>2019</v>
      </c>
      <c r="C3312">
        <v>6</v>
      </c>
      <c r="D3312">
        <v>29</v>
      </c>
      <c r="E3312">
        <v>18</v>
      </c>
      <c r="F3312">
        <f t="shared" si="51"/>
        <v>180</v>
      </c>
      <c r="G3312">
        <v>-112.20569999999999</v>
      </c>
      <c r="H3312">
        <v>59.923000000000002</v>
      </c>
      <c r="I3312">
        <v>33</v>
      </c>
    </row>
    <row r="3313" spans="1:9" x14ac:dyDescent="0.35">
      <c r="A3313">
        <v>79558687</v>
      </c>
      <c r="B3313">
        <v>2019</v>
      </c>
      <c r="C3313">
        <v>6</v>
      </c>
      <c r="D3313">
        <v>29</v>
      </c>
      <c r="E3313">
        <v>18</v>
      </c>
      <c r="F3313">
        <f t="shared" si="51"/>
        <v>180</v>
      </c>
      <c r="G3313">
        <v>-111.7899</v>
      </c>
      <c r="H3313">
        <v>60.090499999999999</v>
      </c>
      <c r="I3313">
        <v>-22</v>
      </c>
    </row>
    <row r="3314" spans="1:9" x14ac:dyDescent="0.35">
      <c r="A3314">
        <v>79559690</v>
      </c>
      <c r="B3314">
        <v>2019</v>
      </c>
      <c r="C3314">
        <v>6</v>
      </c>
      <c r="D3314">
        <v>29</v>
      </c>
      <c r="E3314">
        <v>18</v>
      </c>
      <c r="F3314">
        <f t="shared" si="51"/>
        <v>180</v>
      </c>
      <c r="G3314">
        <v>-111.7706</v>
      </c>
      <c r="H3314">
        <v>59.968699999999998</v>
      </c>
      <c r="I3314">
        <v>-86</v>
      </c>
    </row>
    <row r="3315" spans="1:9" x14ac:dyDescent="0.35">
      <c r="A3315">
        <v>79559694</v>
      </c>
      <c r="B3315">
        <v>2019</v>
      </c>
      <c r="C3315">
        <v>6</v>
      </c>
      <c r="D3315">
        <v>29</v>
      </c>
      <c r="E3315">
        <v>18</v>
      </c>
      <c r="F3315">
        <f t="shared" si="51"/>
        <v>180</v>
      </c>
      <c r="G3315">
        <v>-112.1314</v>
      </c>
      <c r="H3315">
        <v>60.134500000000003</v>
      </c>
      <c r="I3315">
        <v>18</v>
      </c>
    </row>
    <row r="3316" spans="1:9" x14ac:dyDescent="0.35">
      <c r="A3316">
        <v>79559695</v>
      </c>
      <c r="B3316">
        <v>2019</v>
      </c>
      <c r="C3316">
        <v>6</v>
      </c>
      <c r="D3316">
        <v>29</v>
      </c>
      <c r="E3316">
        <v>18</v>
      </c>
      <c r="F3316">
        <f t="shared" si="51"/>
        <v>180</v>
      </c>
      <c r="G3316">
        <v>-112.0902</v>
      </c>
      <c r="H3316">
        <v>59.923999999999999</v>
      </c>
      <c r="I3316">
        <v>30</v>
      </c>
    </row>
    <row r="3317" spans="1:9" x14ac:dyDescent="0.35">
      <c r="A3317">
        <v>79560192</v>
      </c>
      <c r="B3317">
        <v>2019</v>
      </c>
      <c r="C3317">
        <v>6</v>
      </c>
      <c r="D3317">
        <v>29</v>
      </c>
      <c r="E3317">
        <v>18</v>
      </c>
      <c r="F3317">
        <f t="shared" si="51"/>
        <v>180</v>
      </c>
      <c r="G3317">
        <v>-111.81</v>
      </c>
      <c r="H3317">
        <v>59.906799999999997</v>
      </c>
      <c r="I3317">
        <v>19</v>
      </c>
    </row>
    <row r="3318" spans="1:9" x14ac:dyDescent="0.35">
      <c r="A3318">
        <v>79556821</v>
      </c>
      <c r="B3318">
        <v>2019</v>
      </c>
      <c r="C3318">
        <v>6</v>
      </c>
      <c r="D3318">
        <v>29</v>
      </c>
      <c r="E3318">
        <v>18</v>
      </c>
      <c r="F3318">
        <f t="shared" si="51"/>
        <v>180</v>
      </c>
      <c r="G3318">
        <v>-112.13809999999999</v>
      </c>
      <c r="H3318">
        <v>59.944200000000002</v>
      </c>
      <c r="I3318">
        <v>15</v>
      </c>
    </row>
    <row r="3319" spans="1:9" x14ac:dyDescent="0.35">
      <c r="A3319">
        <v>79560934</v>
      </c>
      <c r="B3319">
        <v>2019</v>
      </c>
      <c r="C3319">
        <v>6</v>
      </c>
      <c r="D3319">
        <v>29</v>
      </c>
      <c r="E3319">
        <v>19</v>
      </c>
      <c r="F3319">
        <f t="shared" si="51"/>
        <v>180</v>
      </c>
      <c r="G3319">
        <v>-111.79900000000001</v>
      </c>
      <c r="H3319">
        <v>59.898000000000003</v>
      </c>
      <c r="I3319">
        <v>17</v>
      </c>
    </row>
    <row r="3320" spans="1:9" x14ac:dyDescent="0.35">
      <c r="A3320">
        <v>79561188</v>
      </c>
      <c r="B3320">
        <v>2019</v>
      </c>
      <c r="C3320">
        <v>6</v>
      </c>
      <c r="D3320">
        <v>29</v>
      </c>
      <c r="E3320">
        <v>19</v>
      </c>
      <c r="F3320">
        <f t="shared" si="51"/>
        <v>180</v>
      </c>
      <c r="G3320">
        <v>-111.8005</v>
      </c>
      <c r="H3320">
        <v>59.883600000000001</v>
      </c>
      <c r="I3320">
        <v>46</v>
      </c>
    </row>
    <row r="3321" spans="1:9" x14ac:dyDescent="0.35">
      <c r="A3321">
        <v>79561615</v>
      </c>
      <c r="B3321">
        <v>2019</v>
      </c>
      <c r="C3321">
        <v>6</v>
      </c>
      <c r="D3321">
        <v>29</v>
      </c>
      <c r="E3321">
        <v>19</v>
      </c>
      <c r="F3321">
        <f t="shared" si="51"/>
        <v>180</v>
      </c>
      <c r="G3321">
        <v>-112.242</v>
      </c>
      <c r="H3321">
        <v>59.766500000000001</v>
      </c>
      <c r="I3321">
        <v>22</v>
      </c>
    </row>
    <row r="3322" spans="1:9" x14ac:dyDescent="0.35">
      <c r="A3322">
        <v>79561619</v>
      </c>
      <c r="B3322">
        <v>2019</v>
      </c>
      <c r="C3322">
        <v>6</v>
      </c>
      <c r="D3322">
        <v>29</v>
      </c>
      <c r="E3322">
        <v>19</v>
      </c>
      <c r="F3322">
        <f t="shared" si="51"/>
        <v>180</v>
      </c>
      <c r="G3322">
        <v>-111.9281</v>
      </c>
      <c r="H3322">
        <v>59.8932</v>
      </c>
      <c r="I3322">
        <v>24</v>
      </c>
    </row>
    <row r="3323" spans="1:9" x14ac:dyDescent="0.35">
      <c r="A3323">
        <v>79561927</v>
      </c>
      <c r="B3323">
        <v>2019</v>
      </c>
      <c r="C3323">
        <v>6</v>
      </c>
      <c r="D3323">
        <v>29</v>
      </c>
      <c r="E3323">
        <v>19</v>
      </c>
      <c r="F3323">
        <f t="shared" si="51"/>
        <v>180</v>
      </c>
      <c r="G3323">
        <v>-112.2225</v>
      </c>
      <c r="H3323">
        <v>59.781500000000001</v>
      </c>
      <c r="I3323">
        <v>17</v>
      </c>
    </row>
    <row r="3324" spans="1:9" x14ac:dyDescent="0.35">
      <c r="A3324">
        <v>79562225</v>
      </c>
      <c r="B3324">
        <v>2019</v>
      </c>
      <c r="C3324">
        <v>6</v>
      </c>
      <c r="D3324">
        <v>29</v>
      </c>
      <c r="E3324">
        <v>19</v>
      </c>
      <c r="F3324">
        <f t="shared" si="51"/>
        <v>180</v>
      </c>
      <c r="G3324">
        <v>-111.7871</v>
      </c>
      <c r="H3324">
        <v>59.830300000000001</v>
      </c>
      <c r="I3324">
        <v>34</v>
      </c>
    </row>
    <row r="3325" spans="1:9" x14ac:dyDescent="0.35">
      <c r="A3325">
        <v>79562776</v>
      </c>
      <c r="B3325">
        <v>2019</v>
      </c>
      <c r="C3325">
        <v>6</v>
      </c>
      <c r="D3325">
        <v>29</v>
      </c>
      <c r="E3325">
        <v>19</v>
      </c>
      <c r="F3325">
        <f t="shared" si="51"/>
        <v>180</v>
      </c>
      <c r="G3325">
        <v>-112.0016</v>
      </c>
      <c r="H3325">
        <v>60.152000000000001</v>
      </c>
      <c r="I3325">
        <v>54</v>
      </c>
    </row>
    <row r="3326" spans="1:9" x14ac:dyDescent="0.35">
      <c r="A3326">
        <v>79563233</v>
      </c>
      <c r="B3326">
        <v>2019</v>
      </c>
      <c r="C3326">
        <v>6</v>
      </c>
      <c r="D3326">
        <v>29</v>
      </c>
      <c r="E3326">
        <v>19</v>
      </c>
      <c r="F3326">
        <f t="shared" si="51"/>
        <v>180</v>
      </c>
      <c r="G3326">
        <v>-112.10980000000001</v>
      </c>
      <c r="H3326">
        <v>59.762999999999998</v>
      </c>
      <c r="I3326">
        <v>52</v>
      </c>
    </row>
    <row r="3327" spans="1:9" x14ac:dyDescent="0.35">
      <c r="A3327">
        <v>79563562</v>
      </c>
      <c r="B3327">
        <v>2019</v>
      </c>
      <c r="C3327">
        <v>6</v>
      </c>
      <c r="D3327">
        <v>29</v>
      </c>
      <c r="E3327">
        <v>19</v>
      </c>
      <c r="F3327">
        <f t="shared" si="51"/>
        <v>180</v>
      </c>
      <c r="G3327">
        <v>-112.08750000000001</v>
      </c>
      <c r="H3327">
        <v>59.817999999999998</v>
      </c>
      <c r="I3327">
        <v>62</v>
      </c>
    </row>
    <row r="3328" spans="1:9" x14ac:dyDescent="0.35">
      <c r="A3328">
        <v>79561331</v>
      </c>
      <c r="B3328">
        <v>2019</v>
      </c>
      <c r="C3328">
        <v>6</v>
      </c>
      <c r="D3328">
        <v>29</v>
      </c>
      <c r="E3328">
        <v>19</v>
      </c>
      <c r="F3328">
        <f t="shared" si="51"/>
        <v>180</v>
      </c>
      <c r="G3328">
        <v>-111.81189999999999</v>
      </c>
      <c r="H3328">
        <v>59.9283</v>
      </c>
      <c r="I3328">
        <v>-34</v>
      </c>
    </row>
    <row r="3329" spans="1:9" x14ac:dyDescent="0.35">
      <c r="A3329">
        <v>79562226</v>
      </c>
      <c r="B3329">
        <v>2019</v>
      </c>
      <c r="C3329">
        <v>6</v>
      </c>
      <c r="D3329">
        <v>29</v>
      </c>
      <c r="E3329">
        <v>19</v>
      </c>
      <c r="F3329">
        <f t="shared" si="51"/>
        <v>180</v>
      </c>
      <c r="G3329">
        <v>-112.0321</v>
      </c>
      <c r="H3329">
        <v>59.852699999999999</v>
      </c>
      <c r="I3329">
        <v>22</v>
      </c>
    </row>
    <row r="3330" spans="1:9" x14ac:dyDescent="0.35">
      <c r="A3330">
        <v>81660829</v>
      </c>
      <c r="B3330">
        <v>2019</v>
      </c>
      <c r="C3330">
        <v>7</v>
      </c>
      <c r="D3330">
        <v>18</v>
      </c>
      <c r="E3330">
        <v>23</v>
      </c>
      <c r="F3330">
        <f t="shared" ref="F3330:F3393" si="52">DATE(B3330,C3330,D3330)-DATE(B3330,1,1)+1</f>
        <v>199</v>
      </c>
      <c r="G3330">
        <v>-111.9923</v>
      </c>
      <c r="H3330">
        <v>59.766199999999998</v>
      </c>
      <c r="I3330">
        <v>-14</v>
      </c>
    </row>
    <row r="3331" spans="1:9" x14ac:dyDescent="0.35">
      <c r="A3331">
        <v>81663717</v>
      </c>
      <c r="B3331">
        <v>2019</v>
      </c>
      <c r="C3331">
        <v>7</v>
      </c>
      <c r="D3331">
        <v>18</v>
      </c>
      <c r="E3331">
        <v>23</v>
      </c>
      <c r="F3331">
        <f t="shared" si="52"/>
        <v>199</v>
      </c>
      <c r="G3331">
        <v>-111.8754</v>
      </c>
      <c r="H3331">
        <v>59.845399999999998</v>
      </c>
      <c r="I3331">
        <v>11</v>
      </c>
    </row>
    <row r="3332" spans="1:9" x14ac:dyDescent="0.35">
      <c r="A3332">
        <v>81664350</v>
      </c>
      <c r="B3332">
        <v>2019</v>
      </c>
      <c r="C3332">
        <v>7</v>
      </c>
      <c r="D3332">
        <v>18</v>
      </c>
      <c r="E3332">
        <v>23</v>
      </c>
      <c r="F3332">
        <f t="shared" si="52"/>
        <v>199</v>
      </c>
      <c r="G3332">
        <v>-111.78870000000001</v>
      </c>
      <c r="H3332">
        <v>59.789400000000001</v>
      </c>
      <c r="I3332">
        <v>-23</v>
      </c>
    </row>
    <row r="3333" spans="1:9" x14ac:dyDescent="0.35">
      <c r="A3333">
        <v>81664495</v>
      </c>
      <c r="B3333">
        <v>2019</v>
      </c>
      <c r="C3333">
        <v>7</v>
      </c>
      <c r="D3333">
        <v>19</v>
      </c>
      <c r="E3333">
        <v>0</v>
      </c>
      <c r="F3333">
        <f t="shared" si="52"/>
        <v>200</v>
      </c>
      <c r="G3333">
        <v>-111.7594</v>
      </c>
      <c r="H3333">
        <v>59.802599999999998</v>
      </c>
      <c r="I3333">
        <v>-18</v>
      </c>
    </row>
    <row r="3334" spans="1:9" x14ac:dyDescent="0.35">
      <c r="A3334">
        <v>81664682</v>
      </c>
      <c r="B3334">
        <v>2019</v>
      </c>
      <c r="C3334">
        <v>7</v>
      </c>
      <c r="D3334">
        <v>19</v>
      </c>
      <c r="E3334">
        <v>0</v>
      </c>
      <c r="F3334">
        <f t="shared" si="52"/>
        <v>200</v>
      </c>
      <c r="G3334">
        <v>-111.783</v>
      </c>
      <c r="H3334">
        <v>59.784100000000002</v>
      </c>
      <c r="I3334">
        <v>-159</v>
      </c>
    </row>
    <row r="3335" spans="1:9" x14ac:dyDescent="0.35">
      <c r="A3335">
        <v>81664999</v>
      </c>
      <c r="B3335">
        <v>2019</v>
      </c>
      <c r="C3335">
        <v>7</v>
      </c>
      <c r="D3335">
        <v>19</v>
      </c>
      <c r="E3335">
        <v>0</v>
      </c>
      <c r="F3335">
        <f t="shared" si="52"/>
        <v>200</v>
      </c>
      <c r="G3335">
        <v>-111.881</v>
      </c>
      <c r="H3335">
        <v>59.896000000000001</v>
      </c>
      <c r="I3335">
        <v>-37</v>
      </c>
    </row>
    <row r="3336" spans="1:9" x14ac:dyDescent="0.35">
      <c r="A3336">
        <v>81665200</v>
      </c>
      <c r="B3336">
        <v>2019</v>
      </c>
      <c r="C3336">
        <v>7</v>
      </c>
      <c r="D3336">
        <v>19</v>
      </c>
      <c r="E3336">
        <v>0</v>
      </c>
      <c r="F3336">
        <f t="shared" si="52"/>
        <v>200</v>
      </c>
      <c r="G3336">
        <v>-111.8026</v>
      </c>
      <c r="H3336">
        <v>59.773200000000003</v>
      </c>
      <c r="I3336">
        <v>-181</v>
      </c>
    </row>
    <row r="3337" spans="1:9" x14ac:dyDescent="0.35">
      <c r="A3337">
        <v>81665370</v>
      </c>
      <c r="B3337">
        <v>2019</v>
      </c>
      <c r="C3337">
        <v>7</v>
      </c>
      <c r="D3337">
        <v>19</v>
      </c>
      <c r="E3337">
        <v>0</v>
      </c>
      <c r="F3337">
        <f t="shared" si="52"/>
        <v>200</v>
      </c>
      <c r="G3337">
        <v>-111.76990000000001</v>
      </c>
      <c r="H3337">
        <v>59.779699999999998</v>
      </c>
      <c r="I3337">
        <v>-161</v>
      </c>
    </row>
    <row r="3338" spans="1:9" x14ac:dyDescent="0.35">
      <c r="A3338">
        <v>81665550</v>
      </c>
      <c r="B3338">
        <v>2019</v>
      </c>
      <c r="C3338">
        <v>7</v>
      </c>
      <c r="D3338">
        <v>19</v>
      </c>
      <c r="E3338">
        <v>0</v>
      </c>
      <c r="F3338">
        <f t="shared" si="52"/>
        <v>200</v>
      </c>
      <c r="G3338">
        <v>-111.78740000000001</v>
      </c>
      <c r="H3338">
        <v>59.7667</v>
      </c>
      <c r="I3338">
        <v>-105</v>
      </c>
    </row>
    <row r="3339" spans="1:9" x14ac:dyDescent="0.35">
      <c r="A3339">
        <v>81665839</v>
      </c>
      <c r="B3339">
        <v>2019</v>
      </c>
      <c r="C3339">
        <v>7</v>
      </c>
      <c r="D3339">
        <v>19</v>
      </c>
      <c r="E3339">
        <v>0</v>
      </c>
      <c r="F3339">
        <f t="shared" si="52"/>
        <v>200</v>
      </c>
      <c r="G3339">
        <v>-111.8467</v>
      </c>
      <c r="H3339">
        <v>59.810099999999998</v>
      </c>
      <c r="I3339">
        <v>-17</v>
      </c>
    </row>
    <row r="3340" spans="1:9" x14ac:dyDescent="0.35">
      <c r="A3340">
        <v>81666151</v>
      </c>
      <c r="B3340">
        <v>2019</v>
      </c>
      <c r="C3340">
        <v>7</v>
      </c>
      <c r="D3340">
        <v>19</v>
      </c>
      <c r="E3340">
        <v>0</v>
      </c>
      <c r="F3340">
        <f t="shared" si="52"/>
        <v>200</v>
      </c>
      <c r="G3340">
        <v>-111.7932</v>
      </c>
      <c r="H3340">
        <v>59.798699999999997</v>
      </c>
      <c r="I3340">
        <v>-55</v>
      </c>
    </row>
    <row r="3341" spans="1:9" x14ac:dyDescent="0.35">
      <c r="A3341">
        <v>81666392</v>
      </c>
      <c r="B3341">
        <v>2019</v>
      </c>
      <c r="C3341">
        <v>7</v>
      </c>
      <c r="D3341">
        <v>19</v>
      </c>
      <c r="E3341">
        <v>0</v>
      </c>
      <c r="F3341">
        <f t="shared" si="52"/>
        <v>200</v>
      </c>
      <c r="G3341">
        <v>-111.75620000000001</v>
      </c>
      <c r="H3341">
        <v>59.802199999999999</v>
      </c>
      <c r="I3341">
        <v>-41</v>
      </c>
    </row>
    <row r="3342" spans="1:9" x14ac:dyDescent="0.35">
      <c r="A3342">
        <v>81666565</v>
      </c>
      <c r="B3342">
        <v>2019</v>
      </c>
      <c r="C3342">
        <v>7</v>
      </c>
      <c r="D3342">
        <v>19</v>
      </c>
      <c r="E3342">
        <v>0</v>
      </c>
      <c r="F3342">
        <f t="shared" si="52"/>
        <v>200</v>
      </c>
      <c r="G3342">
        <v>-111.76900000000001</v>
      </c>
      <c r="H3342">
        <v>59.813000000000002</v>
      </c>
      <c r="I3342">
        <v>-24</v>
      </c>
    </row>
    <row r="3343" spans="1:9" x14ac:dyDescent="0.35">
      <c r="A3343">
        <v>81667470</v>
      </c>
      <c r="B3343">
        <v>2019</v>
      </c>
      <c r="C3343">
        <v>7</v>
      </c>
      <c r="D3343">
        <v>19</v>
      </c>
      <c r="E3343">
        <v>0</v>
      </c>
      <c r="F3343">
        <f t="shared" si="52"/>
        <v>200</v>
      </c>
      <c r="G3343">
        <v>-111.86969999999999</v>
      </c>
      <c r="H3343">
        <v>59.766599999999997</v>
      </c>
      <c r="I3343">
        <v>11</v>
      </c>
    </row>
    <row r="3344" spans="1:9" x14ac:dyDescent="0.35">
      <c r="A3344">
        <v>81668359</v>
      </c>
      <c r="B3344">
        <v>2019</v>
      </c>
      <c r="C3344">
        <v>7</v>
      </c>
      <c r="D3344">
        <v>19</v>
      </c>
      <c r="E3344">
        <v>0</v>
      </c>
      <c r="F3344">
        <f t="shared" si="52"/>
        <v>200</v>
      </c>
      <c r="G3344">
        <v>-111.9012</v>
      </c>
      <c r="H3344">
        <v>59.758699999999997</v>
      </c>
      <c r="I3344">
        <v>44</v>
      </c>
    </row>
    <row r="3345" spans="1:9" x14ac:dyDescent="0.35">
      <c r="A3345">
        <v>82122409</v>
      </c>
      <c r="B3345">
        <v>2019</v>
      </c>
      <c r="C3345">
        <v>7</v>
      </c>
      <c r="D3345">
        <v>22</v>
      </c>
      <c r="E3345">
        <v>20</v>
      </c>
      <c r="F3345">
        <f t="shared" si="52"/>
        <v>203</v>
      </c>
      <c r="G3345">
        <v>-111.9408</v>
      </c>
      <c r="H3345">
        <v>59.802399999999999</v>
      </c>
      <c r="I3345">
        <v>26</v>
      </c>
    </row>
    <row r="3346" spans="1:9" x14ac:dyDescent="0.35">
      <c r="A3346">
        <v>82123195</v>
      </c>
      <c r="B3346">
        <v>2019</v>
      </c>
      <c r="C3346">
        <v>7</v>
      </c>
      <c r="D3346">
        <v>22</v>
      </c>
      <c r="E3346">
        <v>20</v>
      </c>
      <c r="F3346">
        <f t="shared" si="52"/>
        <v>203</v>
      </c>
      <c r="G3346">
        <v>-111.88209999999999</v>
      </c>
      <c r="H3346">
        <v>59.798699999999997</v>
      </c>
      <c r="I3346">
        <v>-28</v>
      </c>
    </row>
    <row r="3347" spans="1:9" x14ac:dyDescent="0.35">
      <c r="A3347">
        <v>82257490</v>
      </c>
      <c r="B3347">
        <v>2019</v>
      </c>
      <c r="C3347">
        <v>7</v>
      </c>
      <c r="D3347">
        <v>24</v>
      </c>
      <c r="E3347">
        <v>1</v>
      </c>
      <c r="F3347">
        <f t="shared" si="52"/>
        <v>205</v>
      </c>
      <c r="G3347">
        <v>-112.1574</v>
      </c>
      <c r="H3347">
        <v>59.944200000000002</v>
      </c>
      <c r="I3347">
        <v>40</v>
      </c>
    </row>
    <row r="3348" spans="1:9" x14ac:dyDescent="0.35">
      <c r="A3348">
        <v>82258527</v>
      </c>
      <c r="B3348">
        <v>2019</v>
      </c>
      <c r="C3348">
        <v>7</v>
      </c>
      <c r="D3348">
        <v>24</v>
      </c>
      <c r="E3348">
        <v>2</v>
      </c>
      <c r="F3348">
        <f t="shared" si="52"/>
        <v>205</v>
      </c>
      <c r="G3348">
        <v>-111.8039</v>
      </c>
      <c r="H3348">
        <v>59.777099999999997</v>
      </c>
      <c r="I3348">
        <v>73</v>
      </c>
    </row>
    <row r="3349" spans="1:9" x14ac:dyDescent="0.35">
      <c r="A3349">
        <v>82259638</v>
      </c>
      <c r="B3349">
        <v>2019</v>
      </c>
      <c r="C3349">
        <v>7</v>
      </c>
      <c r="D3349">
        <v>24</v>
      </c>
      <c r="E3349">
        <v>2</v>
      </c>
      <c r="F3349">
        <f t="shared" si="52"/>
        <v>205</v>
      </c>
      <c r="G3349">
        <v>-112.2252</v>
      </c>
      <c r="H3349">
        <v>59.839199999999998</v>
      </c>
      <c r="I3349">
        <v>26</v>
      </c>
    </row>
    <row r="3350" spans="1:9" x14ac:dyDescent="0.35">
      <c r="A3350">
        <v>82260099</v>
      </c>
      <c r="B3350">
        <v>2019</v>
      </c>
      <c r="C3350">
        <v>7</v>
      </c>
      <c r="D3350">
        <v>24</v>
      </c>
      <c r="E3350">
        <v>2</v>
      </c>
      <c r="F3350">
        <f t="shared" si="52"/>
        <v>205</v>
      </c>
      <c r="G3350">
        <v>-111.92310000000001</v>
      </c>
      <c r="H3350">
        <v>59.802100000000003</v>
      </c>
      <c r="I3350">
        <v>155</v>
      </c>
    </row>
    <row r="3351" spans="1:9" x14ac:dyDescent="0.35">
      <c r="A3351">
        <v>82260753</v>
      </c>
      <c r="B3351">
        <v>2019</v>
      </c>
      <c r="C3351">
        <v>7</v>
      </c>
      <c r="D3351">
        <v>24</v>
      </c>
      <c r="E3351">
        <v>2</v>
      </c>
      <c r="F3351">
        <f t="shared" si="52"/>
        <v>205</v>
      </c>
      <c r="G3351">
        <v>-111.8613</v>
      </c>
      <c r="H3351">
        <v>59.785299999999999</v>
      </c>
      <c r="I3351">
        <v>48</v>
      </c>
    </row>
    <row r="3352" spans="1:9" x14ac:dyDescent="0.35">
      <c r="A3352">
        <v>82261354</v>
      </c>
      <c r="B3352">
        <v>2019</v>
      </c>
      <c r="C3352">
        <v>7</v>
      </c>
      <c r="D3352">
        <v>24</v>
      </c>
      <c r="E3352">
        <v>2</v>
      </c>
      <c r="F3352">
        <f t="shared" si="52"/>
        <v>205</v>
      </c>
      <c r="G3352">
        <v>-112.241</v>
      </c>
      <c r="H3352">
        <v>59.829500000000003</v>
      </c>
      <c r="I3352">
        <v>57</v>
      </c>
    </row>
    <row r="3353" spans="1:9" x14ac:dyDescent="0.35">
      <c r="A3353">
        <v>82261585</v>
      </c>
      <c r="B3353">
        <v>2019</v>
      </c>
      <c r="C3353">
        <v>7</v>
      </c>
      <c r="D3353">
        <v>24</v>
      </c>
      <c r="E3353">
        <v>2</v>
      </c>
      <c r="F3353">
        <f t="shared" si="52"/>
        <v>205</v>
      </c>
      <c r="G3353">
        <v>-111.9956</v>
      </c>
      <c r="H3353">
        <v>59.8232</v>
      </c>
      <c r="I3353">
        <v>11</v>
      </c>
    </row>
    <row r="3354" spans="1:9" x14ac:dyDescent="0.35">
      <c r="A3354">
        <v>82261798</v>
      </c>
      <c r="B3354">
        <v>2019</v>
      </c>
      <c r="C3354">
        <v>7</v>
      </c>
      <c r="D3354">
        <v>24</v>
      </c>
      <c r="E3354">
        <v>2</v>
      </c>
      <c r="F3354">
        <f t="shared" si="52"/>
        <v>205</v>
      </c>
      <c r="G3354">
        <v>-111.8874</v>
      </c>
      <c r="H3354">
        <v>59.795999999999999</v>
      </c>
      <c r="I3354">
        <v>25</v>
      </c>
    </row>
    <row r="3355" spans="1:9" x14ac:dyDescent="0.35">
      <c r="A3355">
        <v>82261880</v>
      </c>
      <c r="B3355">
        <v>2019</v>
      </c>
      <c r="C3355">
        <v>7</v>
      </c>
      <c r="D3355">
        <v>24</v>
      </c>
      <c r="E3355">
        <v>2</v>
      </c>
      <c r="F3355">
        <f t="shared" si="52"/>
        <v>205</v>
      </c>
      <c r="G3355">
        <v>-112.11709999999999</v>
      </c>
      <c r="H3355">
        <v>59.959800000000001</v>
      </c>
      <c r="I3355">
        <v>24</v>
      </c>
    </row>
    <row r="3356" spans="1:9" x14ac:dyDescent="0.35">
      <c r="A3356">
        <v>82262428</v>
      </c>
      <c r="B3356">
        <v>2019</v>
      </c>
      <c r="C3356">
        <v>7</v>
      </c>
      <c r="D3356">
        <v>24</v>
      </c>
      <c r="E3356">
        <v>2</v>
      </c>
      <c r="F3356">
        <f t="shared" si="52"/>
        <v>205</v>
      </c>
      <c r="G3356">
        <v>-112.2384</v>
      </c>
      <c r="H3356">
        <v>59.821800000000003</v>
      </c>
      <c r="I3356">
        <v>24</v>
      </c>
    </row>
    <row r="3357" spans="1:9" x14ac:dyDescent="0.35">
      <c r="A3357">
        <v>82262553</v>
      </c>
      <c r="B3357">
        <v>2019</v>
      </c>
      <c r="C3357">
        <v>7</v>
      </c>
      <c r="D3357">
        <v>24</v>
      </c>
      <c r="E3357">
        <v>2</v>
      </c>
      <c r="F3357">
        <f t="shared" si="52"/>
        <v>205</v>
      </c>
      <c r="G3357">
        <v>-111.88330000000001</v>
      </c>
      <c r="H3357">
        <v>59.7866</v>
      </c>
      <c r="I3357">
        <v>17</v>
      </c>
    </row>
    <row r="3358" spans="1:9" x14ac:dyDescent="0.35">
      <c r="A3358">
        <v>82263141</v>
      </c>
      <c r="B3358">
        <v>2019</v>
      </c>
      <c r="C3358">
        <v>7</v>
      </c>
      <c r="D3358">
        <v>24</v>
      </c>
      <c r="E3358">
        <v>2</v>
      </c>
      <c r="F3358">
        <f t="shared" si="52"/>
        <v>205</v>
      </c>
      <c r="G3358">
        <v>-111.9657</v>
      </c>
      <c r="H3358">
        <v>59.835299999999997</v>
      </c>
      <c r="I3358">
        <v>151</v>
      </c>
    </row>
    <row r="3359" spans="1:9" x14ac:dyDescent="0.35">
      <c r="A3359">
        <v>82263175</v>
      </c>
      <c r="B3359">
        <v>2019</v>
      </c>
      <c r="C3359">
        <v>7</v>
      </c>
      <c r="D3359">
        <v>24</v>
      </c>
      <c r="E3359">
        <v>2</v>
      </c>
      <c r="F3359">
        <f t="shared" si="52"/>
        <v>205</v>
      </c>
      <c r="G3359">
        <v>-112.246</v>
      </c>
      <c r="H3359">
        <v>59.837699999999998</v>
      </c>
      <c r="I3359">
        <v>13</v>
      </c>
    </row>
    <row r="3360" spans="1:9" x14ac:dyDescent="0.35">
      <c r="A3360">
        <v>82263399</v>
      </c>
      <c r="B3360">
        <v>2019</v>
      </c>
      <c r="C3360">
        <v>7</v>
      </c>
      <c r="D3360">
        <v>24</v>
      </c>
      <c r="E3360">
        <v>2</v>
      </c>
      <c r="F3360">
        <f t="shared" si="52"/>
        <v>205</v>
      </c>
      <c r="G3360">
        <v>-111.9785</v>
      </c>
      <c r="H3360">
        <v>59.982700000000001</v>
      </c>
      <c r="I3360">
        <v>-14</v>
      </c>
    </row>
    <row r="3361" spans="1:9" x14ac:dyDescent="0.35">
      <c r="A3361">
        <v>82263435</v>
      </c>
      <c r="B3361">
        <v>2019</v>
      </c>
      <c r="C3361">
        <v>7</v>
      </c>
      <c r="D3361">
        <v>24</v>
      </c>
      <c r="E3361">
        <v>2</v>
      </c>
      <c r="F3361">
        <f t="shared" si="52"/>
        <v>205</v>
      </c>
      <c r="G3361">
        <v>-111.92789999999999</v>
      </c>
      <c r="H3361">
        <v>59.816000000000003</v>
      </c>
      <c r="I3361">
        <v>13</v>
      </c>
    </row>
    <row r="3362" spans="1:9" x14ac:dyDescent="0.35">
      <c r="A3362">
        <v>82263501</v>
      </c>
      <c r="B3362">
        <v>2019</v>
      </c>
      <c r="C3362">
        <v>7</v>
      </c>
      <c r="D3362">
        <v>24</v>
      </c>
      <c r="E3362">
        <v>2</v>
      </c>
      <c r="F3362">
        <f t="shared" si="52"/>
        <v>205</v>
      </c>
      <c r="G3362">
        <v>-112.1336</v>
      </c>
      <c r="H3362">
        <v>59.825899999999997</v>
      </c>
      <c r="I3362">
        <v>20</v>
      </c>
    </row>
    <row r="3363" spans="1:9" x14ac:dyDescent="0.35">
      <c r="A3363">
        <v>82263979</v>
      </c>
      <c r="B3363">
        <v>2019</v>
      </c>
      <c r="C3363">
        <v>7</v>
      </c>
      <c r="D3363">
        <v>24</v>
      </c>
      <c r="E3363">
        <v>2</v>
      </c>
      <c r="F3363">
        <f t="shared" si="52"/>
        <v>205</v>
      </c>
      <c r="G3363">
        <v>-111.94159999999999</v>
      </c>
      <c r="H3363">
        <v>59.807000000000002</v>
      </c>
      <c r="I3363">
        <v>15</v>
      </c>
    </row>
    <row r="3364" spans="1:9" x14ac:dyDescent="0.35">
      <c r="A3364">
        <v>82264590</v>
      </c>
      <c r="B3364">
        <v>2019</v>
      </c>
      <c r="C3364">
        <v>7</v>
      </c>
      <c r="D3364">
        <v>24</v>
      </c>
      <c r="E3364">
        <v>2</v>
      </c>
      <c r="F3364">
        <f t="shared" si="52"/>
        <v>205</v>
      </c>
      <c r="G3364">
        <v>-111.93389999999999</v>
      </c>
      <c r="H3364">
        <v>59.7667</v>
      </c>
      <c r="I3364">
        <v>19</v>
      </c>
    </row>
    <row r="3365" spans="1:9" x14ac:dyDescent="0.35">
      <c r="A3365">
        <v>82264841</v>
      </c>
      <c r="B3365">
        <v>2019</v>
      </c>
      <c r="C3365">
        <v>7</v>
      </c>
      <c r="D3365">
        <v>24</v>
      </c>
      <c r="E3365">
        <v>2</v>
      </c>
      <c r="F3365">
        <f t="shared" si="52"/>
        <v>205</v>
      </c>
      <c r="G3365">
        <v>-111.887</v>
      </c>
      <c r="H3365">
        <v>59.8001</v>
      </c>
      <c r="I3365">
        <v>8</v>
      </c>
    </row>
    <row r="3366" spans="1:9" x14ac:dyDescent="0.35">
      <c r="A3366">
        <v>82265767</v>
      </c>
      <c r="B3366">
        <v>2019</v>
      </c>
      <c r="C3366">
        <v>7</v>
      </c>
      <c r="D3366">
        <v>24</v>
      </c>
      <c r="E3366">
        <v>2</v>
      </c>
      <c r="F3366">
        <f t="shared" si="52"/>
        <v>205</v>
      </c>
      <c r="G3366">
        <v>-111.79989999999999</v>
      </c>
      <c r="H3366">
        <v>59.823500000000003</v>
      </c>
      <c r="I3366">
        <v>19</v>
      </c>
    </row>
    <row r="3367" spans="1:9" x14ac:dyDescent="0.35">
      <c r="A3367">
        <v>82260928</v>
      </c>
      <c r="B3367">
        <v>2019</v>
      </c>
      <c r="C3367">
        <v>7</v>
      </c>
      <c r="D3367">
        <v>24</v>
      </c>
      <c r="E3367">
        <v>2</v>
      </c>
      <c r="F3367">
        <f t="shared" si="52"/>
        <v>205</v>
      </c>
      <c r="G3367">
        <v>-112.10890000000001</v>
      </c>
      <c r="H3367">
        <v>59.9377</v>
      </c>
      <c r="I3367">
        <v>44</v>
      </c>
    </row>
    <row r="3368" spans="1:9" x14ac:dyDescent="0.35">
      <c r="A3368">
        <v>82262233</v>
      </c>
      <c r="B3368">
        <v>2019</v>
      </c>
      <c r="C3368">
        <v>7</v>
      </c>
      <c r="D3368">
        <v>24</v>
      </c>
      <c r="E3368">
        <v>2</v>
      </c>
      <c r="F3368">
        <f t="shared" si="52"/>
        <v>205</v>
      </c>
      <c r="G3368">
        <v>-112.2073</v>
      </c>
      <c r="H3368">
        <v>59.8292</v>
      </c>
      <c r="I3368">
        <v>11</v>
      </c>
    </row>
    <row r="3369" spans="1:9" x14ac:dyDescent="0.35">
      <c r="A3369">
        <v>82265489</v>
      </c>
      <c r="B3369">
        <v>2019</v>
      </c>
      <c r="C3369">
        <v>7</v>
      </c>
      <c r="D3369">
        <v>24</v>
      </c>
      <c r="E3369">
        <v>2</v>
      </c>
      <c r="F3369">
        <f t="shared" si="52"/>
        <v>205</v>
      </c>
      <c r="G3369">
        <v>-111.83799999999999</v>
      </c>
      <c r="H3369">
        <v>59.804099999999998</v>
      </c>
      <c r="I3369">
        <v>11</v>
      </c>
    </row>
    <row r="3370" spans="1:9" x14ac:dyDescent="0.35">
      <c r="A3370">
        <v>82266311</v>
      </c>
      <c r="B3370">
        <v>2019</v>
      </c>
      <c r="C3370">
        <v>7</v>
      </c>
      <c r="D3370">
        <v>24</v>
      </c>
      <c r="E3370">
        <v>3</v>
      </c>
      <c r="F3370">
        <f t="shared" si="52"/>
        <v>205</v>
      </c>
      <c r="G3370">
        <v>-111.8121</v>
      </c>
      <c r="H3370">
        <v>59.986600000000003</v>
      </c>
      <c r="I3370">
        <v>65</v>
      </c>
    </row>
    <row r="3371" spans="1:9" x14ac:dyDescent="0.35">
      <c r="A3371">
        <v>82267112</v>
      </c>
      <c r="B3371">
        <v>2019</v>
      </c>
      <c r="C3371">
        <v>7</v>
      </c>
      <c r="D3371">
        <v>24</v>
      </c>
      <c r="E3371">
        <v>3</v>
      </c>
      <c r="F3371">
        <f t="shared" si="52"/>
        <v>205</v>
      </c>
      <c r="G3371">
        <v>-111.8056</v>
      </c>
      <c r="H3371">
        <v>59.758299999999998</v>
      </c>
      <c r="I3371">
        <v>28</v>
      </c>
    </row>
    <row r="3372" spans="1:9" x14ac:dyDescent="0.35">
      <c r="A3372">
        <v>82269203</v>
      </c>
      <c r="B3372">
        <v>2019</v>
      </c>
      <c r="C3372">
        <v>7</v>
      </c>
      <c r="D3372">
        <v>24</v>
      </c>
      <c r="E3372">
        <v>3</v>
      </c>
      <c r="F3372">
        <f t="shared" si="52"/>
        <v>205</v>
      </c>
      <c r="G3372">
        <v>-111.80370000000001</v>
      </c>
      <c r="H3372">
        <v>59.784999999999997</v>
      </c>
      <c r="I3372">
        <v>47</v>
      </c>
    </row>
    <row r="3373" spans="1:9" x14ac:dyDescent="0.35">
      <c r="A3373">
        <v>82269921</v>
      </c>
      <c r="B3373">
        <v>2019</v>
      </c>
      <c r="C3373">
        <v>7</v>
      </c>
      <c r="D3373">
        <v>24</v>
      </c>
      <c r="E3373">
        <v>3</v>
      </c>
      <c r="F3373">
        <f t="shared" si="52"/>
        <v>205</v>
      </c>
      <c r="G3373">
        <v>-111.8309</v>
      </c>
      <c r="H3373">
        <v>59.756300000000003</v>
      </c>
      <c r="I3373">
        <v>19</v>
      </c>
    </row>
    <row r="3374" spans="1:9" x14ac:dyDescent="0.35">
      <c r="A3374">
        <v>82271307</v>
      </c>
      <c r="B3374">
        <v>2019</v>
      </c>
      <c r="C3374">
        <v>7</v>
      </c>
      <c r="D3374">
        <v>24</v>
      </c>
      <c r="E3374">
        <v>3</v>
      </c>
      <c r="F3374">
        <f t="shared" si="52"/>
        <v>205</v>
      </c>
      <c r="G3374">
        <v>-111.7946</v>
      </c>
      <c r="H3374">
        <v>59.994999999999997</v>
      </c>
      <c r="I3374">
        <v>26</v>
      </c>
    </row>
    <row r="3375" spans="1:9" x14ac:dyDescent="0.35">
      <c r="A3375">
        <v>82652179</v>
      </c>
      <c r="B3375">
        <v>2019</v>
      </c>
      <c r="C3375">
        <v>7</v>
      </c>
      <c r="D3375">
        <v>29</v>
      </c>
      <c r="E3375">
        <v>22</v>
      </c>
      <c r="F3375">
        <f t="shared" si="52"/>
        <v>210</v>
      </c>
      <c r="G3375">
        <v>-112.13079999999999</v>
      </c>
      <c r="H3375">
        <v>59.930100000000003</v>
      </c>
      <c r="I3375">
        <v>183</v>
      </c>
    </row>
    <row r="3376" spans="1:9" x14ac:dyDescent="0.35">
      <c r="A3376">
        <v>82652542</v>
      </c>
      <c r="B3376">
        <v>2019</v>
      </c>
      <c r="C3376">
        <v>7</v>
      </c>
      <c r="D3376">
        <v>29</v>
      </c>
      <c r="E3376">
        <v>22</v>
      </c>
      <c r="F3376">
        <f t="shared" si="52"/>
        <v>210</v>
      </c>
      <c r="G3376">
        <v>-112.0775</v>
      </c>
      <c r="H3376">
        <v>59.961500000000001</v>
      </c>
      <c r="I3376">
        <v>70</v>
      </c>
    </row>
    <row r="3377" spans="1:9" x14ac:dyDescent="0.35">
      <c r="A3377">
        <v>82652868</v>
      </c>
      <c r="B3377">
        <v>2019</v>
      </c>
      <c r="C3377">
        <v>7</v>
      </c>
      <c r="D3377">
        <v>29</v>
      </c>
      <c r="E3377">
        <v>22</v>
      </c>
      <c r="F3377">
        <f t="shared" si="52"/>
        <v>210</v>
      </c>
      <c r="G3377">
        <v>-112.036</v>
      </c>
      <c r="H3377">
        <v>59.944400000000002</v>
      </c>
      <c r="I3377">
        <v>16</v>
      </c>
    </row>
    <row r="3378" spans="1:9" x14ac:dyDescent="0.35">
      <c r="A3378">
        <v>82653155</v>
      </c>
      <c r="B3378">
        <v>2019</v>
      </c>
      <c r="C3378">
        <v>7</v>
      </c>
      <c r="D3378">
        <v>29</v>
      </c>
      <c r="E3378">
        <v>22</v>
      </c>
      <c r="F3378">
        <f t="shared" si="52"/>
        <v>210</v>
      </c>
      <c r="G3378">
        <v>-112.0224</v>
      </c>
      <c r="H3378">
        <v>59.969000000000001</v>
      </c>
      <c r="I3378">
        <v>44</v>
      </c>
    </row>
    <row r="3379" spans="1:9" x14ac:dyDescent="0.35">
      <c r="A3379">
        <v>82653311</v>
      </c>
      <c r="B3379">
        <v>2019</v>
      </c>
      <c r="C3379">
        <v>7</v>
      </c>
      <c r="D3379">
        <v>29</v>
      </c>
      <c r="E3379">
        <v>22</v>
      </c>
      <c r="F3379">
        <f t="shared" si="52"/>
        <v>210</v>
      </c>
      <c r="G3379">
        <v>-111.91249999999999</v>
      </c>
      <c r="H3379">
        <v>59.770299999999999</v>
      </c>
      <c r="I3379">
        <v>-14</v>
      </c>
    </row>
    <row r="3380" spans="1:9" x14ac:dyDescent="0.35">
      <c r="A3380">
        <v>82653342</v>
      </c>
      <c r="B3380">
        <v>2019</v>
      </c>
      <c r="C3380">
        <v>7</v>
      </c>
      <c r="D3380">
        <v>29</v>
      </c>
      <c r="E3380">
        <v>22</v>
      </c>
      <c r="F3380">
        <f t="shared" si="52"/>
        <v>210</v>
      </c>
      <c r="G3380">
        <v>-111.9162</v>
      </c>
      <c r="H3380">
        <v>59.772599999999997</v>
      </c>
      <c r="I3380">
        <v>20</v>
      </c>
    </row>
    <row r="3381" spans="1:9" x14ac:dyDescent="0.35">
      <c r="A3381">
        <v>82653383</v>
      </c>
      <c r="B3381">
        <v>2019</v>
      </c>
      <c r="C3381">
        <v>7</v>
      </c>
      <c r="D3381">
        <v>29</v>
      </c>
      <c r="E3381">
        <v>22</v>
      </c>
      <c r="F3381">
        <f t="shared" si="52"/>
        <v>210</v>
      </c>
      <c r="G3381">
        <v>-111.9422</v>
      </c>
      <c r="H3381">
        <v>59.766599999999997</v>
      </c>
      <c r="I3381">
        <v>-11</v>
      </c>
    </row>
    <row r="3382" spans="1:9" x14ac:dyDescent="0.35">
      <c r="A3382">
        <v>82653411</v>
      </c>
      <c r="B3382">
        <v>2019</v>
      </c>
      <c r="C3382">
        <v>7</v>
      </c>
      <c r="D3382">
        <v>29</v>
      </c>
      <c r="E3382">
        <v>22</v>
      </c>
      <c r="F3382">
        <f t="shared" si="52"/>
        <v>210</v>
      </c>
      <c r="G3382">
        <v>-111.87949999999999</v>
      </c>
      <c r="H3382">
        <v>59.776600000000002</v>
      </c>
      <c r="I3382">
        <v>64</v>
      </c>
    </row>
    <row r="3383" spans="1:9" x14ac:dyDescent="0.35">
      <c r="A3383">
        <v>82653603</v>
      </c>
      <c r="B3383">
        <v>2019</v>
      </c>
      <c r="C3383">
        <v>7</v>
      </c>
      <c r="D3383">
        <v>29</v>
      </c>
      <c r="E3383">
        <v>22</v>
      </c>
      <c r="F3383">
        <f t="shared" si="52"/>
        <v>210</v>
      </c>
      <c r="G3383">
        <v>-111.81699999999999</v>
      </c>
      <c r="H3383">
        <v>59.811399999999999</v>
      </c>
      <c r="I3383">
        <v>33</v>
      </c>
    </row>
    <row r="3384" spans="1:9" x14ac:dyDescent="0.35">
      <c r="A3384">
        <v>82653647</v>
      </c>
      <c r="B3384">
        <v>2019</v>
      </c>
      <c r="C3384">
        <v>7</v>
      </c>
      <c r="D3384">
        <v>29</v>
      </c>
      <c r="E3384">
        <v>22</v>
      </c>
      <c r="F3384">
        <f t="shared" si="52"/>
        <v>210</v>
      </c>
      <c r="G3384">
        <v>-111.8588</v>
      </c>
      <c r="H3384">
        <v>59.769399999999997</v>
      </c>
      <c r="I3384">
        <v>23</v>
      </c>
    </row>
    <row r="3385" spans="1:9" x14ac:dyDescent="0.35">
      <c r="A3385">
        <v>82653757</v>
      </c>
      <c r="B3385">
        <v>2019</v>
      </c>
      <c r="C3385">
        <v>7</v>
      </c>
      <c r="D3385">
        <v>29</v>
      </c>
      <c r="E3385">
        <v>22</v>
      </c>
      <c r="F3385">
        <f t="shared" si="52"/>
        <v>210</v>
      </c>
      <c r="G3385">
        <v>-111.8519</v>
      </c>
      <c r="H3385">
        <v>59.756799999999998</v>
      </c>
      <c r="I3385">
        <v>71</v>
      </c>
    </row>
    <row r="3386" spans="1:9" x14ac:dyDescent="0.35">
      <c r="A3386">
        <v>82653785</v>
      </c>
      <c r="B3386">
        <v>2019</v>
      </c>
      <c r="C3386">
        <v>7</v>
      </c>
      <c r="D3386">
        <v>29</v>
      </c>
      <c r="E3386">
        <v>22</v>
      </c>
      <c r="F3386">
        <f t="shared" si="52"/>
        <v>210</v>
      </c>
      <c r="G3386">
        <v>-111.8858</v>
      </c>
      <c r="H3386">
        <v>59.765999999999998</v>
      </c>
      <c r="I3386">
        <v>-13</v>
      </c>
    </row>
    <row r="3387" spans="1:9" x14ac:dyDescent="0.35">
      <c r="A3387">
        <v>82653824</v>
      </c>
      <c r="B3387">
        <v>2019</v>
      </c>
      <c r="C3387">
        <v>7</v>
      </c>
      <c r="D3387">
        <v>29</v>
      </c>
      <c r="E3387">
        <v>22</v>
      </c>
      <c r="F3387">
        <f t="shared" si="52"/>
        <v>210</v>
      </c>
      <c r="G3387">
        <v>-111.8424</v>
      </c>
      <c r="H3387">
        <v>59.762099999999997</v>
      </c>
      <c r="I3387">
        <v>33</v>
      </c>
    </row>
    <row r="3388" spans="1:9" x14ac:dyDescent="0.35">
      <c r="A3388">
        <v>82653921</v>
      </c>
      <c r="B3388">
        <v>2019</v>
      </c>
      <c r="C3388">
        <v>7</v>
      </c>
      <c r="D3388">
        <v>29</v>
      </c>
      <c r="E3388">
        <v>22</v>
      </c>
      <c r="F3388">
        <f t="shared" si="52"/>
        <v>210</v>
      </c>
      <c r="G3388">
        <v>-111.851</v>
      </c>
      <c r="H3388">
        <v>59.767299999999999</v>
      </c>
      <c r="I3388">
        <v>71</v>
      </c>
    </row>
    <row r="3389" spans="1:9" x14ac:dyDescent="0.35">
      <c r="A3389">
        <v>82653958</v>
      </c>
      <c r="B3389">
        <v>2019</v>
      </c>
      <c r="C3389">
        <v>7</v>
      </c>
      <c r="D3389">
        <v>29</v>
      </c>
      <c r="E3389">
        <v>22</v>
      </c>
      <c r="F3389">
        <f t="shared" si="52"/>
        <v>210</v>
      </c>
      <c r="G3389">
        <v>-111.8361</v>
      </c>
      <c r="H3389">
        <v>59.756599999999999</v>
      </c>
      <c r="I3389">
        <v>33</v>
      </c>
    </row>
    <row r="3390" spans="1:9" x14ac:dyDescent="0.35">
      <c r="A3390">
        <v>82653992</v>
      </c>
      <c r="B3390">
        <v>2019</v>
      </c>
      <c r="C3390">
        <v>7</v>
      </c>
      <c r="D3390">
        <v>29</v>
      </c>
      <c r="E3390">
        <v>22</v>
      </c>
      <c r="F3390">
        <f t="shared" si="52"/>
        <v>210</v>
      </c>
      <c r="G3390">
        <v>-111.82859999999999</v>
      </c>
      <c r="H3390">
        <v>59.764000000000003</v>
      </c>
      <c r="I3390">
        <v>122</v>
      </c>
    </row>
    <row r="3391" spans="1:9" x14ac:dyDescent="0.35">
      <c r="A3391">
        <v>82654046</v>
      </c>
      <c r="B3391">
        <v>2019</v>
      </c>
      <c r="C3391">
        <v>7</v>
      </c>
      <c r="D3391">
        <v>29</v>
      </c>
      <c r="E3391">
        <v>22</v>
      </c>
      <c r="F3391">
        <f t="shared" si="52"/>
        <v>210</v>
      </c>
      <c r="G3391">
        <v>-111.80719999999999</v>
      </c>
      <c r="H3391">
        <v>59.777500000000003</v>
      </c>
      <c r="I3391">
        <v>32</v>
      </c>
    </row>
    <row r="3392" spans="1:9" x14ac:dyDescent="0.35">
      <c r="A3392">
        <v>82654109</v>
      </c>
      <c r="B3392">
        <v>2019</v>
      </c>
      <c r="C3392">
        <v>7</v>
      </c>
      <c r="D3392">
        <v>29</v>
      </c>
      <c r="E3392">
        <v>22</v>
      </c>
      <c r="F3392">
        <f t="shared" si="52"/>
        <v>210</v>
      </c>
      <c r="G3392">
        <v>-111.79640000000001</v>
      </c>
      <c r="H3392">
        <v>59.780799999999999</v>
      </c>
      <c r="I3392">
        <v>44</v>
      </c>
    </row>
    <row r="3393" spans="1:9" x14ac:dyDescent="0.35">
      <c r="A3393">
        <v>82654228</v>
      </c>
      <c r="B3393">
        <v>2019</v>
      </c>
      <c r="C3393">
        <v>7</v>
      </c>
      <c r="D3393">
        <v>29</v>
      </c>
      <c r="E3393">
        <v>23</v>
      </c>
      <c r="F3393">
        <f t="shared" si="52"/>
        <v>210</v>
      </c>
      <c r="G3393">
        <v>-111.82989999999999</v>
      </c>
      <c r="H3393">
        <v>59.751199999999997</v>
      </c>
      <c r="I3393">
        <v>64</v>
      </c>
    </row>
    <row r="3394" spans="1:9" x14ac:dyDescent="0.35">
      <c r="A3394">
        <v>82654271</v>
      </c>
      <c r="B3394">
        <v>2019</v>
      </c>
      <c r="C3394">
        <v>7</v>
      </c>
      <c r="D3394">
        <v>29</v>
      </c>
      <c r="E3394">
        <v>23</v>
      </c>
      <c r="F3394">
        <f t="shared" ref="F3394:F3457" si="53">DATE(B3394,C3394,D3394)-DATE(B3394,1,1)+1</f>
        <v>210</v>
      </c>
      <c r="G3394">
        <v>-111.8198</v>
      </c>
      <c r="H3394">
        <v>59.7697</v>
      </c>
      <c r="I3394">
        <v>20</v>
      </c>
    </row>
    <row r="3395" spans="1:9" x14ac:dyDescent="0.35">
      <c r="A3395">
        <v>82654369</v>
      </c>
      <c r="B3395">
        <v>2019</v>
      </c>
      <c r="C3395">
        <v>7</v>
      </c>
      <c r="D3395">
        <v>29</v>
      </c>
      <c r="E3395">
        <v>23</v>
      </c>
      <c r="F3395">
        <f t="shared" si="53"/>
        <v>210</v>
      </c>
      <c r="G3395">
        <v>-111.79179999999999</v>
      </c>
      <c r="H3395">
        <v>59.7898</v>
      </c>
      <c r="I3395">
        <v>74</v>
      </c>
    </row>
    <row r="3396" spans="1:9" x14ac:dyDescent="0.35">
      <c r="A3396">
        <v>82654423</v>
      </c>
      <c r="B3396">
        <v>2019</v>
      </c>
      <c r="C3396">
        <v>7</v>
      </c>
      <c r="D3396">
        <v>29</v>
      </c>
      <c r="E3396">
        <v>23</v>
      </c>
      <c r="F3396">
        <f t="shared" si="53"/>
        <v>210</v>
      </c>
      <c r="G3396">
        <v>-111.7848</v>
      </c>
      <c r="H3396">
        <v>59.767400000000002</v>
      </c>
      <c r="I3396">
        <v>37</v>
      </c>
    </row>
    <row r="3397" spans="1:9" x14ac:dyDescent="0.35">
      <c r="A3397">
        <v>82654476</v>
      </c>
      <c r="B3397">
        <v>2019</v>
      </c>
      <c r="C3397">
        <v>7</v>
      </c>
      <c r="D3397">
        <v>29</v>
      </c>
      <c r="E3397">
        <v>23</v>
      </c>
      <c r="F3397">
        <f t="shared" si="53"/>
        <v>210</v>
      </c>
      <c r="G3397">
        <v>-111.78149999999999</v>
      </c>
      <c r="H3397">
        <v>59.768099999999997</v>
      </c>
      <c r="I3397">
        <v>37</v>
      </c>
    </row>
    <row r="3398" spans="1:9" x14ac:dyDescent="0.35">
      <c r="A3398">
        <v>82654536</v>
      </c>
      <c r="B3398">
        <v>2019</v>
      </c>
      <c r="C3398">
        <v>7</v>
      </c>
      <c r="D3398">
        <v>29</v>
      </c>
      <c r="E3398">
        <v>23</v>
      </c>
      <c r="F3398">
        <f t="shared" si="53"/>
        <v>210</v>
      </c>
      <c r="G3398">
        <v>-111.8145</v>
      </c>
      <c r="H3398">
        <v>59.802500000000002</v>
      </c>
      <c r="I3398">
        <v>109</v>
      </c>
    </row>
    <row r="3399" spans="1:9" x14ac:dyDescent="0.35">
      <c r="A3399">
        <v>82654706</v>
      </c>
      <c r="B3399">
        <v>2019</v>
      </c>
      <c r="C3399">
        <v>7</v>
      </c>
      <c r="D3399">
        <v>29</v>
      </c>
      <c r="E3399">
        <v>23</v>
      </c>
      <c r="F3399">
        <f t="shared" si="53"/>
        <v>210</v>
      </c>
      <c r="G3399">
        <v>-111.7872</v>
      </c>
      <c r="H3399">
        <v>59.853400000000001</v>
      </c>
      <c r="I3399">
        <v>84</v>
      </c>
    </row>
    <row r="3400" spans="1:9" x14ac:dyDescent="0.35">
      <c r="A3400">
        <v>82654770</v>
      </c>
      <c r="B3400">
        <v>2019</v>
      </c>
      <c r="C3400">
        <v>7</v>
      </c>
      <c r="D3400">
        <v>29</v>
      </c>
      <c r="E3400">
        <v>23</v>
      </c>
      <c r="F3400">
        <f t="shared" si="53"/>
        <v>210</v>
      </c>
      <c r="G3400">
        <v>-111.8682</v>
      </c>
      <c r="H3400">
        <v>59.772500000000001</v>
      </c>
      <c r="I3400">
        <v>12</v>
      </c>
    </row>
    <row r="3401" spans="1:9" x14ac:dyDescent="0.35">
      <c r="A3401">
        <v>82655535</v>
      </c>
      <c r="B3401">
        <v>2019</v>
      </c>
      <c r="C3401">
        <v>7</v>
      </c>
      <c r="D3401">
        <v>29</v>
      </c>
      <c r="E3401">
        <v>23</v>
      </c>
      <c r="F3401">
        <f t="shared" si="53"/>
        <v>210</v>
      </c>
      <c r="G3401">
        <v>-111.974</v>
      </c>
      <c r="H3401">
        <v>59.769199999999998</v>
      </c>
      <c r="I3401">
        <v>29</v>
      </c>
    </row>
    <row r="3402" spans="1:9" x14ac:dyDescent="0.35">
      <c r="A3402">
        <v>83089866</v>
      </c>
      <c r="B3402">
        <v>2019</v>
      </c>
      <c r="C3402">
        <v>8</v>
      </c>
      <c r="D3402">
        <v>3</v>
      </c>
      <c r="E3402">
        <v>23</v>
      </c>
      <c r="F3402">
        <f t="shared" si="53"/>
        <v>215</v>
      </c>
      <c r="G3402">
        <v>-111.7658</v>
      </c>
      <c r="H3402">
        <v>59.965600000000002</v>
      </c>
      <c r="I3402">
        <v>23</v>
      </c>
    </row>
    <row r="3403" spans="1:9" x14ac:dyDescent="0.35">
      <c r="A3403">
        <v>83090046</v>
      </c>
      <c r="B3403">
        <v>2019</v>
      </c>
      <c r="C3403">
        <v>8</v>
      </c>
      <c r="D3403">
        <v>3</v>
      </c>
      <c r="E3403">
        <v>23</v>
      </c>
      <c r="F3403">
        <f t="shared" si="53"/>
        <v>215</v>
      </c>
      <c r="G3403">
        <v>-111.7919</v>
      </c>
      <c r="H3403">
        <v>60.000599999999999</v>
      </c>
      <c r="I3403">
        <v>30</v>
      </c>
    </row>
    <row r="3404" spans="1:9" x14ac:dyDescent="0.35">
      <c r="A3404">
        <v>83092808</v>
      </c>
      <c r="B3404">
        <v>2019</v>
      </c>
      <c r="C3404">
        <v>8</v>
      </c>
      <c r="D3404">
        <v>4</v>
      </c>
      <c r="E3404">
        <v>0</v>
      </c>
      <c r="F3404">
        <f t="shared" si="53"/>
        <v>216</v>
      </c>
      <c r="G3404">
        <v>-112.10120000000001</v>
      </c>
      <c r="H3404">
        <v>60.157200000000003</v>
      </c>
      <c r="I3404">
        <v>15</v>
      </c>
    </row>
    <row r="3405" spans="1:9" x14ac:dyDescent="0.35">
      <c r="A3405">
        <v>83092880</v>
      </c>
      <c r="B3405">
        <v>2019</v>
      </c>
      <c r="C3405">
        <v>8</v>
      </c>
      <c r="D3405">
        <v>4</v>
      </c>
      <c r="E3405">
        <v>0</v>
      </c>
      <c r="F3405">
        <f t="shared" si="53"/>
        <v>216</v>
      </c>
      <c r="G3405">
        <v>-112.2388</v>
      </c>
      <c r="H3405">
        <v>60.214700000000001</v>
      </c>
      <c r="I3405">
        <v>22</v>
      </c>
    </row>
    <row r="3406" spans="1:9" x14ac:dyDescent="0.35">
      <c r="A3406">
        <v>83093559</v>
      </c>
      <c r="B3406">
        <v>2019</v>
      </c>
      <c r="C3406">
        <v>8</v>
      </c>
      <c r="D3406">
        <v>4</v>
      </c>
      <c r="E3406">
        <v>0</v>
      </c>
      <c r="F3406">
        <f t="shared" si="53"/>
        <v>216</v>
      </c>
      <c r="G3406">
        <v>-112.0869</v>
      </c>
      <c r="H3406">
        <v>60.1648</v>
      </c>
      <c r="I3406">
        <v>18</v>
      </c>
    </row>
    <row r="3407" spans="1:9" x14ac:dyDescent="0.35">
      <c r="A3407">
        <v>83093781</v>
      </c>
      <c r="B3407">
        <v>2019</v>
      </c>
      <c r="C3407">
        <v>8</v>
      </c>
      <c r="D3407">
        <v>4</v>
      </c>
      <c r="E3407">
        <v>0</v>
      </c>
      <c r="F3407">
        <f t="shared" si="53"/>
        <v>216</v>
      </c>
      <c r="G3407">
        <v>-112.2073</v>
      </c>
      <c r="H3407">
        <v>60.2455</v>
      </c>
      <c r="I3407">
        <v>-24</v>
      </c>
    </row>
    <row r="3408" spans="1:9" x14ac:dyDescent="0.35">
      <c r="A3408">
        <v>83096823</v>
      </c>
      <c r="B3408">
        <v>2019</v>
      </c>
      <c r="C3408">
        <v>8</v>
      </c>
      <c r="D3408">
        <v>4</v>
      </c>
      <c r="E3408">
        <v>0</v>
      </c>
      <c r="F3408">
        <f t="shared" si="53"/>
        <v>216</v>
      </c>
      <c r="G3408">
        <v>-111.94240000000001</v>
      </c>
      <c r="H3408">
        <v>60.2395</v>
      </c>
      <c r="I3408">
        <v>12</v>
      </c>
    </row>
    <row r="3409" spans="1:9" x14ac:dyDescent="0.35">
      <c r="A3409">
        <v>83097042</v>
      </c>
      <c r="B3409">
        <v>2019</v>
      </c>
      <c r="C3409">
        <v>8</v>
      </c>
      <c r="D3409">
        <v>4</v>
      </c>
      <c r="E3409">
        <v>0</v>
      </c>
      <c r="F3409">
        <f t="shared" si="53"/>
        <v>216</v>
      </c>
      <c r="G3409">
        <v>-111.93989999999999</v>
      </c>
      <c r="H3409">
        <v>60.226500000000001</v>
      </c>
      <c r="I3409">
        <v>97</v>
      </c>
    </row>
    <row r="3410" spans="1:9" x14ac:dyDescent="0.35">
      <c r="A3410">
        <v>83097705</v>
      </c>
      <c r="B3410">
        <v>2019</v>
      </c>
      <c r="C3410">
        <v>8</v>
      </c>
      <c r="D3410">
        <v>4</v>
      </c>
      <c r="E3410">
        <v>0</v>
      </c>
      <c r="F3410">
        <f t="shared" si="53"/>
        <v>216</v>
      </c>
      <c r="G3410">
        <v>-111.81480000000001</v>
      </c>
      <c r="H3410">
        <v>60.202100000000002</v>
      </c>
      <c r="I3410">
        <v>94</v>
      </c>
    </row>
    <row r="3411" spans="1:9" x14ac:dyDescent="0.35">
      <c r="A3411">
        <v>83097900</v>
      </c>
      <c r="B3411">
        <v>2019</v>
      </c>
      <c r="C3411">
        <v>8</v>
      </c>
      <c r="D3411">
        <v>4</v>
      </c>
      <c r="E3411">
        <v>0</v>
      </c>
      <c r="F3411">
        <f t="shared" si="53"/>
        <v>216</v>
      </c>
      <c r="G3411">
        <v>-111.81059999999999</v>
      </c>
      <c r="H3411">
        <v>60.221499999999999</v>
      </c>
      <c r="I3411">
        <v>30</v>
      </c>
    </row>
    <row r="3412" spans="1:9" x14ac:dyDescent="0.35">
      <c r="A3412">
        <v>84281348</v>
      </c>
      <c r="B3412">
        <v>2019</v>
      </c>
      <c r="C3412">
        <v>8</v>
      </c>
      <c r="D3412">
        <v>25</v>
      </c>
      <c r="E3412">
        <v>0</v>
      </c>
      <c r="F3412">
        <f t="shared" si="53"/>
        <v>237</v>
      </c>
      <c r="G3412">
        <v>-112.05970000000001</v>
      </c>
      <c r="H3412">
        <v>60.118099999999998</v>
      </c>
      <c r="I3412">
        <v>-19</v>
      </c>
    </row>
    <row r="3413" spans="1:9" x14ac:dyDescent="0.35">
      <c r="A3413">
        <v>84281982</v>
      </c>
      <c r="B3413">
        <v>2019</v>
      </c>
      <c r="C3413">
        <v>8</v>
      </c>
      <c r="D3413">
        <v>25</v>
      </c>
      <c r="E3413">
        <v>0</v>
      </c>
      <c r="F3413">
        <f t="shared" si="53"/>
        <v>237</v>
      </c>
      <c r="G3413">
        <v>-112.166</v>
      </c>
      <c r="H3413">
        <v>60.043100000000003</v>
      </c>
      <c r="I3413">
        <v>20</v>
      </c>
    </row>
    <row r="3414" spans="1:9" x14ac:dyDescent="0.35">
      <c r="A3414">
        <v>84282162</v>
      </c>
      <c r="B3414">
        <v>2019</v>
      </c>
      <c r="C3414">
        <v>8</v>
      </c>
      <c r="D3414">
        <v>25</v>
      </c>
      <c r="E3414">
        <v>0</v>
      </c>
      <c r="F3414">
        <f t="shared" si="53"/>
        <v>237</v>
      </c>
      <c r="G3414">
        <v>-112.1932</v>
      </c>
      <c r="H3414">
        <v>60.037199999999999</v>
      </c>
      <c r="I3414">
        <v>12</v>
      </c>
    </row>
    <row r="3415" spans="1:9" x14ac:dyDescent="0.35">
      <c r="A3415">
        <v>84282288</v>
      </c>
      <c r="B3415">
        <v>2019</v>
      </c>
      <c r="C3415">
        <v>8</v>
      </c>
      <c r="D3415">
        <v>25</v>
      </c>
      <c r="E3415">
        <v>0</v>
      </c>
      <c r="F3415">
        <f t="shared" si="53"/>
        <v>237</v>
      </c>
      <c r="G3415">
        <v>-112.18770000000001</v>
      </c>
      <c r="H3415">
        <v>60.033299999999997</v>
      </c>
      <c r="I3415">
        <v>11</v>
      </c>
    </row>
    <row r="3416" spans="1:9" x14ac:dyDescent="0.35">
      <c r="A3416">
        <v>84282571</v>
      </c>
      <c r="B3416">
        <v>2019</v>
      </c>
      <c r="C3416">
        <v>8</v>
      </c>
      <c r="D3416">
        <v>25</v>
      </c>
      <c r="E3416">
        <v>0</v>
      </c>
      <c r="F3416">
        <f t="shared" si="53"/>
        <v>237</v>
      </c>
      <c r="G3416">
        <v>-112.1237</v>
      </c>
      <c r="H3416">
        <v>60.051000000000002</v>
      </c>
      <c r="I3416">
        <v>38</v>
      </c>
    </row>
    <row r="3417" spans="1:9" x14ac:dyDescent="0.35">
      <c r="A3417">
        <v>84282871</v>
      </c>
      <c r="B3417">
        <v>2019</v>
      </c>
      <c r="C3417">
        <v>8</v>
      </c>
      <c r="D3417">
        <v>25</v>
      </c>
      <c r="E3417">
        <v>0</v>
      </c>
      <c r="F3417">
        <f t="shared" si="53"/>
        <v>237</v>
      </c>
      <c r="G3417">
        <v>-112.1452</v>
      </c>
      <c r="H3417">
        <v>60.046999999999997</v>
      </c>
      <c r="I3417">
        <v>-12</v>
      </c>
    </row>
    <row r="3418" spans="1:9" x14ac:dyDescent="0.35">
      <c r="A3418">
        <v>84282934</v>
      </c>
      <c r="B3418">
        <v>2019</v>
      </c>
      <c r="C3418">
        <v>8</v>
      </c>
      <c r="D3418">
        <v>25</v>
      </c>
      <c r="E3418">
        <v>0</v>
      </c>
      <c r="F3418">
        <f t="shared" si="53"/>
        <v>237</v>
      </c>
      <c r="G3418">
        <v>-111.91970000000001</v>
      </c>
      <c r="H3418">
        <v>60.185099999999998</v>
      </c>
      <c r="I3418">
        <v>-24</v>
      </c>
    </row>
    <row r="3419" spans="1:9" x14ac:dyDescent="0.35">
      <c r="A3419">
        <v>84282988</v>
      </c>
      <c r="B3419">
        <v>2019</v>
      </c>
      <c r="C3419">
        <v>8</v>
      </c>
      <c r="D3419">
        <v>25</v>
      </c>
      <c r="E3419">
        <v>0</v>
      </c>
      <c r="F3419">
        <f t="shared" si="53"/>
        <v>237</v>
      </c>
      <c r="G3419">
        <v>-112.14319999999999</v>
      </c>
      <c r="H3419">
        <v>60.045299999999997</v>
      </c>
      <c r="I3419">
        <v>14</v>
      </c>
    </row>
    <row r="3420" spans="1:9" x14ac:dyDescent="0.35">
      <c r="A3420">
        <v>84283874</v>
      </c>
      <c r="B3420">
        <v>2019</v>
      </c>
      <c r="C3420">
        <v>8</v>
      </c>
      <c r="D3420">
        <v>25</v>
      </c>
      <c r="E3420">
        <v>0</v>
      </c>
      <c r="F3420">
        <f t="shared" si="53"/>
        <v>237</v>
      </c>
      <c r="G3420">
        <v>-112.0386</v>
      </c>
      <c r="H3420">
        <v>60.066400000000002</v>
      </c>
      <c r="I3420">
        <v>19</v>
      </c>
    </row>
    <row r="3421" spans="1:9" x14ac:dyDescent="0.35">
      <c r="A3421">
        <v>84284883</v>
      </c>
      <c r="B3421">
        <v>2019</v>
      </c>
      <c r="C3421">
        <v>8</v>
      </c>
      <c r="D3421">
        <v>25</v>
      </c>
      <c r="E3421">
        <v>0</v>
      </c>
      <c r="F3421">
        <f t="shared" si="53"/>
        <v>237</v>
      </c>
      <c r="G3421">
        <v>-111.94119999999999</v>
      </c>
      <c r="H3421">
        <v>60.096200000000003</v>
      </c>
      <c r="I3421">
        <v>-14</v>
      </c>
    </row>
    <row r="3422" spans="1:9" x14ac:dyDescent="0.35">
      <c r="A3422">
        <v>84283196</v>
      </c>
      <c r="B3422">
        <v>2019</v>
      </c>
      <c r="C3422">
        <v>8</v>
      </c>
      <c r="D3422">
        <v>25</v>
      </c>
      <c r="E3422">
        <v>0</v>
      </c>
      <c r="F3422">
        <f t="shared" si="53"/>
        <v>237</v>
      </c>
      <c r="G3422">
        <v>-112.2298</v>
      </c>
      <c r="H3422">
        <v>60.044600000000003</v>
      </c>
      <c r="I3422">
        <v>-19</v>
      </c>
    </row>
    <row r="3423" spans="1:9" x14ac:dyDescent="0.35">
      <c r="A3423">
        <v>84284583</v>
      </c>
      <c r="B3423">
        <v>2019</v>
      </c>
      <c r="C3423">
        <v>8</v>
      </c>
      <c r="D3423">
        <v>25</v>
      </c>
      <c r="E3423">
        <v>0</v>
      </c>
      <c r="F3423">
        <f t="shared" si="53"/>
        <v>237</v>
      </c>
      <c r="G3423">
        <v>-111.93559999999999</v>
      </c>
      <c r="H3423">
        <v>60.076900000000002</v>
      </c>
      <c r="I3423">
        <v>26</v>
      </c>
    </row>
    <row r="3424" spans="1:9" x14ac:dyDescent="0.35">
      <c r="A3424">
        <v>518261558</v>
      </c>
      <c r="B3424">
        <v>2020</v>
      </c>
      <c r="C3424">
        <v>7</v>
      </c>
      <c r="D3424">
        <v>3</v>
      </c>
      <c r="E3424">
        <v>3</v>
      </c>
      <c r="F3424">
        <f t="shared" si="53"/>
        <v>185</v>
      </c>
      <c r="G3424">
        <v>-111.8656</v>
      </c>
      <c r="H3424">
        <v>59.760199999999998</v>
      </c>
      <c r="I3424">
        <v>22</v>
      </c>
    </row>
    <row r="3425" spans="1:9" x14ac:dyDescent="0.35">
      <c r="A3425">
        <v>518262126</v>
      </c>
      <c r="B3425">
        <v>2020</v>
      </c>
      <c r="C3425">
        <v>7</v>
      </c>
      <c r="D3425">
        <v>3</v>
      </c>
      <c r="E3425">
        <v>3</v>
      </c>
      <c r="F3425">
        <f t="shared" si="53"/>
        <v>185</v>
      </c>
      <c r="G3425">
        <v>-112.04300000000001</v>
      </c>
      <c r="H3425">
        <v>59.7592</v>
      </c>
      <c r="I3425">
        <v>-18</v>
      </c>
    </row>
    <row r="3426" spans="1:9" x14ac:dyDescent="0.35">
      <c r="A3426">
        <v>518262256</v>
      </c>
      <c r="B3426">
        <v>2020</v>
      </c>
      <c r="C3426">
        <v>7</v>
      </c>
      <c r="D3426">
        <v>3</v>
      </c>
      <c r="E3426">
        <v>3</v>
      </c>
      <c r="F3426">
        <f t="shared" si="53"/>
        <v>185</v>
      </c>
      <c r="G3426">
        <v>-111.9156</v>
      </c>
      <c r="H3426">
        <v>59.750500000000002</v>
      </c>
      <c r="I3426">
        <v>-24</v>
      </c>
    </row>
    <row r="3427" spans="1:9" x14ac:dyDescent="0.35">
      <c r="A3427">
        <v>518262471</v>
      </c>
      <c r="B3427">
        <v>2020</v>
      </c>
      <c r="C3427">
        <v>7</v>
      </c>
      <c r="D3427">
        <v>3</v>
      </c>
      <c r="E3427">
        <v>3</v>
      </c>
      <c r="F3427">
        <f t="shared" si="53"/>
        <v>185</v>
      </c>
      <c r="G3427">
        <v>-111.94119999999999</v>
      </c>
      <c r="H3427">
        <v>59.756399999999999</v>
      </c>
      <c r="I3427">
        <v>21</v>
      </c>
    </row>
    <row r="3428" spans="1:9" x14ac:dyDescent="0.35">
      <c r="A3428">
        <v>518262898</v>
      </c>
      <c r="B3428">
        <v>2020</v>
      </c>
      <c r="C3428">
        <v>7</v>
      </c>
      <c r="D3428">
        <v>3</v>
      </c>
      <c r="E3428">
        <v>3</v>
      </c>
      <c r="F3428">
        <f t="shared" si="53"/>
        <v>185</v>
      </c>
      <c r="G3428">
        <v>-111.96380000000001</v>
      </c>
      <c r="H3428">
        <v>59.765999999999998</v>
      </c>
      <c r="I3428">
        <v>-25</v>
      </c>
    </row>
    <row r="3429" spans="1:9" x14ac:dyDescent="0.35">
      <c r="A3429">
        <v>518263506</v>
      </c>
      <c r="B3429">
        <v>2020</v>
      </c>
      <c r="C3429">
        <v>7</v>
      </c>
      <c r="D3429">
        <v>3</v>
      </c>
      <c r="E3429">
        <v>4</v>
      </c>
      <c r="F3429">
        <f t="shared" si="53"/>
        <v>185</v>
      </c>
      <c r="G3429">
        <v>-112.0205</v>
      </c>
      <c r="H3429">
        <v>59.798099999999998</v>
      </c>
      <c r="I3429">
        <v>37</v>
      </c>
    </row>
    <row r="3430" spans="1:9" x14ac:dyDescent="0.35">
      <c r="A3430">
        <v>518263776</v>
      </c>
      <c r="B3430">
        <v>2020</v>
      </c>
      <c r="C3430">
        <v>7</v>
      </c>
      <c r="D3430">
        <v>3</v>
      </c>
      <c r="E3430">
        <v>4</v>
      </c>
      <c r="F3430">
        <f t="shared" si="53"/>
        <v>185</v>
      </c>
      <c r="G3430">
        <v>-112.02549999999999</v>
      </c>
      <c r="H3430">
        <v>59.772100000000002</v>
      </c>
      <c r="I3430">
        <v>-30</v>
      </c>
    </row>
    <row r="3431" spans="1:9" x14ac:dyDescent="0.35">
      <c r="A3431">
        <v>518264377</v>
      </c>
      <c r="B3431">
        <v>2020</v>
      </c>
      <c r="C3431">
        <v>7</v>
      </c>
      <c r="D3431">
        <v>3</v>
      </c>
      <c r="E3431">
        <v>4</v>
      </c>
      <c r="F3431">
        <f t="shared" si="53"/>
        <v>185</v>
      </c>
      <c r="G3431">
        <v>-112.1323</v>
      </c>
      <c r="H3431">
        <v>59.786000000000001</v>
      </c>
      <c r="I3431">
        <v>36</v>
      </c>
    </row>
    <row r="3432" spans="1:9" x14ac:dyDescent="0.35">
      <c r="A3432">
        <v>518265023</v>
      </c>
      <c r="B3432">
        <v>2020</v>
      </c>
      <c r="C3432">
        <v>7</v>
      </c>
      <c r="D3432">
        <v>3</v>
      </c>
      <c r="E3432">
        <v>4</v>
      </c>
      <c r="F3432">
        <f t="shared" si="53"/>
        <v>185</v>
      </c>
      <c r="G3432">
        <v>-112.1485</v>
      </c>
      <c r="H3432">
        <v>59.769799999999996</v>
      </c>
      <c r="I3432">
        <v>77</v>
      </c>
    </row>
    <row r="3433" spans="1:9" x14ac:dyDescent="0.35">
      <c r="A3433">
        <v>85859206</v>
      </c>
      <c r="B3433">
        <v>2020</v>
      </c>
      <c r="C3433">
        <v>7</v>
      </c>
      <c r="D3433">
        <v>4</v>
      </c>
      <c r="E3433">
        <v>1</v>
      </c>
      <c r="F3433">
        <f t="shared" si="53"/>
        <v>186</v>
      </c>
      <c r="G3433">
        <v>-112.1352</v>
      </c>
      <c r="H3433">
        <v>60.072800000000001</v>
      </c>
      <c r="I3433">
        <v>26</v>
      </c>
    </row>
    <row r="3434" spans="1:9" x14ac:dyDescent="0.35">
      <c r="A3434">
        <v>85860333</v>
      </c>
      <c r="B3434">
        <v>2020</v>
      </c>
      <c r="C3434">
        <v>7</v>
      </c>
      <c r="D3434">
        <v>4</v>
      </c>
      <c r="E3434">
        <v>1</v>
      </c>
      <c r="F3434">
        <f t="shared" si="53"/>
        <v>186</v>
      </c>
      <c r="G3434">
        <v>-112.19280000000001</v>
      </c>
      <c r="H3434">
        <v>60.1295</v>
      </c>
      <c r="I3434">
        <v>-31</v>
      </c>
    </row>
    <row r="3435" spans="1:9" x14ac:dyDescent="0.35">
      <c r="A3435">
        <v>85860683</v>
      </c>
      <c r="B3435">
        <v>2020</v>
      </c>
      <c r="C3435">
        <v>7</v>
      </c>
      <c r="D3435">
        <v>4</v>
      </c>
      <c r="E3435">
        <v>1</v>
      </c>
      <c r="F3435">
        <f t="shared" si="53"/>
        <v>186</v>
      </c>
      <c r="G3435">
        <v>-111.7822</v>
      </c>
      <c r="H3435">
        <v>59.864800000000002</v>
      </c>
      <c r="I3435">
        <v>-34</v>
      </c>
    </row>
    <row r="3436" spans="1:9" x14ac:dyDescent="0.35">
      <c r="A3436">
        <v>85860684</v>
      </c>
      <c r="B3436">
        <v>2020</v>
      </c>
      <c r="C3436">
        <v>7</v>
      </c>
      <c r="D3436">
        <v>4</v>
      </c>
      <c r="E3436">
        <v>1</v>
      </c>
      <c r="F3436">
        <f t="shared" si="53"/>
        <v>186</v>
      </c>
      <c r="G3436">
        <v>-112.1202</v>
      </c>
      <c r="H3436">
        <v>60.070999999999998</v>
      </c>
      <c r="I3436">
        <v>28</v>
      </c>
    </row>
    <row r="3437" spans="1:9" x14ac:dyDescent="0.35">
      <c r="A3437">
        <v>85861295</v>
      </c>
      <c r="B3437">
        <v>2020</v>
      </c>
      <c r="C3437">
        <v>7</v>
      </c>
      <c r="D3437">
        <v>4</v>
      </c>
      <c r="E3437">
        <v>1</v>
      </c>
      <c r="F3437">
        <f t="shared" si="53"/>
        <v>186</v>
      </c>
      <c r="G3437">
        <v>-112.1741</v>
      </c>
      <c r="H3437">
        <v>60.068600000000004</v>
      </c>
      <c r="I3437">
        <v>26</v>
      </c>
    </row>
    <row r="3438" spans="1:9" x14ac:dyDescent="0.35">
      <c r="A3438">
        <v>85861773</v>
      </c>
      <c r="B3438">
        <v>2020</v>
      </c>
      <c r="C3438">
        <v>7</v>
      </c>
      <c r="D3438">
        <v>4</v>
      </c>
      <c r="E3438">
        <v>1</v>
      </c>
      <c r="F3438">
        <f t="shared" si="53"/>
        <v>186</v>
      </c>
      <c r="G3438">
        <v>-112.2099</v>
      </c>
      <c r="H3438">
        <v>60.091900000000003</v>
      </c>
      <c r="I3438">
        <v>19</v>
      </c>
    </row>
    <row r="3439" spans="1:9" x14ac:dyDescent="0.35">
      <c r="A3439">
        <v>85862156</v>
      </c>
      <c r="B3439">
        <v>2020</v>
      </c>
      <c r="C3439">
        <v>7</v>
      </c>
      <c r="D3439">
        <v>4</v>
      </c>
      <c r="E3439">
        <v>1</v>
      </c>
      <c r="F3439">
        <f t="shared" si="53"/>
        <v>186</v>
      </c>
      <c r="G3439">
        <v>-112.1511</v>
      </c>
      <c r="H3439">
        <v>60.099200000000003</v>
      </c>
      <c r="I3439">
        <v>17</v>
      </c>
    </row>
    <row r="3440" spans="1:9" x14ac:dyDescent="0.35">
      <c r="A3440">
        <v>85863160</v>
      </c>
      <c r="B3440">
        <v>2020</v>
      </c>
      <c r="C3440">
        <v>7</v>
      </c>
      <c r="D3440">
        <v>4</v>
      </c>
      <c r="E3440">
        <v>1</v>
      </c>
      <c r="F3440">
        <f t="shared" si="53"/>
        <v>186</v>
      </c>
      <c r="G3440">
        <v>-112.1562</v>
      </c>
      <c r="H3440">
        <v>60.075400000000002</v>
      </c>
      <c r="I3440">
        <v>23</v>
      </c>
    </row>
    <row r="3441" spans="1:9" x14ac:dyDescent="0.35">
      <c r="A3441">
        <v>85864879</v>
      </c>
      <c r="B3441">
        <v>2020</v>
      </c>
      <c r="C3441">
        <v>7</v>
      </c>
      <c r="D3441">
        <v>4</v>
      </c>
      <c r="E3441">
        <v>2</v>
      </c>
      <c r="F3441">
        <f t="shared" si="53"/>
        <v>186</v>
      </c>
      <c r="G3441">
        <v>-112.19840000000001</v>
      </c>
      <c r="H3441">
        <v>60.158700000000003</v>
      </c>
      <c r="I3441">
        <v>98</v>
      </c>
    </row>
    <row r="3442" spans="1:9" x14ac:dyDescent="0.35">
      <c r="A3442">
        <v>85868512</v>
      </c>
      <c r="B3442">
        <v>2020</v>
      </c>
      <c r="C3442">
        <v>7</v>
      </c>
      <c r="D3442">
        <v>4</v>
      </c>
      <c r="E3442">
        <v>2</v>
      </c>
      <c r="F3442">
        <f t="shared" si="53"/>
        <v>186</v>
      </c>
      <c r="G3442">
        <v>-111.80419999999999</v>
      </c>
      <c r="H3442">
        <v>59.758800000000001</v>
      </c>
      <c r="I3442">
        <v>29</v>
      </c>
    </row>
    <row r="3443" spans="1:9" x14ac:dyDescent="0.35">
      <c r="A3443">
        <v>85869581</v>
      </c>
      <c r="B3443">
        <v>2020</v>
      </c>
      <c r="C3443">
        <v>7</v>
      </c>
      <c r="D3443">
        <v>4</v>
      </c>
      <c r="E3443">
        <v>2</v>
      </c>
      <c r="F3443">
        <f t="shared" si="53"/>
        <v>186</v>
      </c>
      <c r="G3443">
        <v>-111.8875</v>
      </c>
      <c r="H3443">
        <v>59.813699999999997</v>
      </c>
      <c r="I3443">
        <v>-16</v>
      </c>
    </row>
    <row r="3444" spans="1:9" x14ac:dyDescent="0.35">
      <c r="A3444">
        <v>85870588</v>
      </c>
      <c r="B3444">
        <v>2020</v>
      </c>
      <c r="C3444">
        <v>7</v>
      </c>
      <c r="D3444">
        <v>4</v>
      </c>
      <c r="E3444">
        <v>3</v>
      </c>
      <c r="F3444">
        <f t="shared" si="53"/>
        <v>186</v>
      </c>
      <c r="G3444">
        <v>-112.18810000000001</v>
      </c>
      <c r="H3444">
        <v>59.919699999999999</v>
      </c>
      <c r="I3444">
        <v>-25</v>
      </c>
    </row>
    <row r="3445" spans="1:9" x14ac:dyDescent="0.35">
      <c r="A3445">
        <v>85870737</v>
      </c>
      <c r="B3445">
        <v>2020</v>
      </c>
      <c r="C3445">
        <v>7</v>
      </c>
      <c r="D3445">
        <v>4</v>
      </c>
      <c r="E3445">
        <v>3</v>
      </c>
      <c r="F3445">
        <f t="shared" si="53"/>
        <v>186</v>
      </c>
      <c r="G3445">
        <v>-111.7835</v>
      </c>
      <c r="H3445">
        <v>59.832799999999999</v>
      </c>
      <c r="I3445">
        <v>-36</v>
      </c>
    </row>
    <row r="3446" spans="1:9" x14ac:dyDescent="0.35">
      <c r="A3446">
        <v>85871103</v>
      </c>
      <c r="B3446">
        <v>2020</v>
      </c>
      <c r="C3446">
        <v>7</v>
      </c>
      <c r="D3446">
        <v>4</v>
      </c>
      <c r="E3446">
        <v>3</v>
      </c>
      <c r="F3446">
        <f t="shared" si="53"/>
        <v>186</v>
      </c>
      <c r="G3446">
        <v>-112.24939999999999</v>
      </c>
      <c r="H3446">
        <v>59.8429</v>
      </c>
      <c r="I3446">
        <v>29</v>
      </c>
    </row>
    <row r="3447" spans="1:9" x14ac:dyDescent="0.35">
      <c r="A3447">
        <v>85871192</v>
      </c>
      <c r="B3447">
        <v>2020</v>
      </c>
      <c r="C3447">
        <v>7</v>
      </c>
      <c r="D3447">
        <v>4</v>
      </c>
      <c r="E3447">
        <v>3</v>
      </c>
      <c r="F3447">
        <f t="shared" si="53"/>
        <v>186</v>
      </c>
      <c r="G3447">
        <v>-112.2394</v>
      </c>
      <c r="H3447">
        <v>59.832799999999999</v>
      </c>
      <c r="I3447">
        <v>19</v>
      </c>
    </row>
    <row r="3448" spans="1:9" x14ac:dyDescent="0.35">
      <c r="A3448">
        <v>85871466</v>
      </c>
      <c r="B3448">
        <v>2020</v>
      </c>
      <c r="C3448">
        <v>7</v>
      </c>
      <c r="D3448">
        <v>4</v>
      </c>
      <c r="E3448">
        <v>3</v>
      </c>
      <c r="F3448">
        <f t="shared" si="53"/>
        <v>186</v>
      </c>
      <c r="G3448">
        <v>-112.22880000000001</v>
      </c>
      <c r="H3448">
        <v>59.838900000000002</v>
      </c>
      <c r="I3448">
        <v>-46</v>
      </c>
    </row>
    <row r="3449" spans="1:9" x14ac:dyDescent="0.35">
      <c r="A3449">
        <v>85872202</v>
      </c>
      <c r="B3449">
        <v>2020</v>
      </c>
      <c r="C3449">
        <v>7</v>
      </c>
      <c r="D3449">
        <v>4</v>
      </c>
      <c r="E3449">
        <v>3</v>
      </c>
      <c r="F3449">
        <f t="shared" si="53"/>
        <v>186</v>
      </c>
      <c r="G3449">
        <v>-112.21550000000001</v>
      </c>
      <c r="H3449">
        <v>59.866500000000002</v>
      </c>
      <c r="I3449">
        <v>-15</v>
      </c>
    </row>
    <row r="3450" spans="1:9" x14ac:dyDescent="0.35">
      <c r="A3450">
        <v>85948706</v>
      </c>
      <c r="B3450">
        <v>2020</v>
      </c>
      <c r="C3450">
        <v>7</v>
      </c>
      <c r="D3450">
        <v>5</v>
      </c>
      <c r="E3450">
        <v>1</v>
      </c>
      <c r="F3450">
        <f t="shared" si="53"/>
        <v>187</v>
      </c>
      <c r="G3450">
        <v>-112.0941</v>
      </c>
      <c r="H3450">
        <v>59.8917</v>
      </c>
      <c r="I3450">
        <v>21</v>
      </c>
    </row>
    <row r="3451" spans="1:9" x14ac:dyDescent="0.35">
      <c r="A3451">
        <v>85949029</v>
      </c>
      <c r="B3451">
        <v>2020</v>
      </c>
      <c r="C3451">
        <v>7</v>
      </c>
      <c r="D3451">
        <v>5</v>
      </c>
      <c r="E3451">
        <v>1</v>
      </c>
      <c r="F3451">
        <f t="shared" si="53"/>
        <v>187</v>
      </c>
      <c r="G3451">
        <v>-112.0967</v>
      </c>
      <c r="H3451">
        <v>59.893900000000002</v>
      </c>
      <c r="I3451">
        <v>17</v>
      </c>
    </row>
    <row r="3452" spans="1:9" x14ac:dyDescent="0.35">
      <c r="A3452">
        <v>85949668</v>
      </c>
      <c r="B3452">
        <v>2020</v>
      </c>
      <c r="C3452">
        <v>7</v>
      </c>
      <c r="D3452">
        <v>5</v>
      </c>
      <c r="E3452">
        <v>1</v>
      </c>
      <c r="F3452">
        <f t="shared" si="53"/>
        <v>187</v>
      </c>
      <c r="G3452">
        <v>-112.1339</v>
      </c>
      <c r="H3452">
        <v>59.901800000000001</v>
      </c>
      <c r="I3452">
        <v>32</v>
      </c>
    </row>
    <row r="3453" spans="1:9" x14ac:dyDescent="0.35">
      <c r="A3453">
        <v>85950285</v>
      </c>
      <c r="B3453">
        <v>2020</v>
      </c>
      <c r="C3453">
        <v>7</v>
      </c>
      <c r="D3453">
        <v>5</v>
      </c>
      <c r="E3453">
        <v>1</v>
      </c>
      <c r="F3453">
        <f t="shared" si="53"/>
        <v>187</v>
      </c>
      <c r="G3453">
        <v>-111.7774</v>
      </c>
      <c r="H3453">
        <v>59.981900000000003</v>
      </c>
      <c r="I3453">
        <v>-36</v>
      </c>
    </row>
    <row r="3454" spans="1:9" x14ac:dyDescent="0.35">
      <c r="A3454">
        <v>85950908</v>
      </c>
      <c r="B3454">
        <v>2020</v>
      </c>
      <c r="C3454">
        <v>7</v>
      </c>
      <c r="D3454">
        <v>5</v>
      </c>
      <c r="E3454">
        <v>1</v>
      </c>
      <c r="F3454">
        <f t="shared" si="53"/>
        <v>187</v>
      </c>
      <c r="G3454">
        <v>-112.1879</v>
      </c>
      <c r="H3454">
        <v>60.245199999999997</v>
      </c>
      <c r="I3454">
        <v>45</v>
      </c>
    </row>
    <row r="3455" spans="1:9" x14ac:dyDescent="0.35">
      <c r="A3455">
        <v>85951126</v>
      </c>
      <c r="B3455">
        <v>2020</v>
      </c>
      <c r="C3455">
        <v>7</v>
      </c>
      <c r="D3455">
        <v>5</v>
      </c>
      <c r="E3455">
        <v>1</v>
      </c>
      <c r="F3455">
        <f t="shared" si="53"/>
        <v>187</v>
      </c>
      <c r="G3455">
        <v>-112.1853</v>
      </c>
      <c r="H3455">
        <v>60.244199999999999</v>
      </c>
      <c r="I3455">
        <v>17</v>
      </c>
    </row>
    <row r="3456" spans="1:9" x14ac:dyDescent="0.35">
      <c r="A3456">
        <v>85951858</v>
      </c>
      <c r="B3456">
        <v>2020</v>
      </c>
      <c r="C3456">
        <v>7</v>
      </c>
      <c r="D3456">
        <v>5</v>
      </c>
      <c r="E3456">
        <v>1</v>
      </c>
      <c r="F3456">
        <f t="shared" si="53"/>
        <v>187</v>
      </c>
      <c r="G3456">
        <v>-112.22620000000001</v>
      </c>
      <c r="H3456">
        <v>60.2393</v>
      </c>
      <c r="I3456">
        <v>22</v>
      </c>
    </row>
    <row r="3457" spans="1:9" x14ac:dyDescent="0.35">
      <c r="A3457">
        <v>85952030</v>
      </c>
      <c r="B3457">
        <v>2020</v>
      </c>
      <c r="C3457">
        <v>7</v>
      </c>
      <c r="D3457">
        <v>5</v>
      </c>
      <c r="E3457">
        <v>1</v>
      </c>
      <c r="F3457">
        <f t="shared" si="53"/>
        <v>187</v>
      </c>
      <c r="G3457">
        <v>-112.226</v>
      </c>
      <c r="H3457">
        <v>60.244700000000002</v>
      </c>
      <c r="I3457">
        <v>17</v>
      </c>
    </row>
    <row r="3458" spans="1:9" x14ac:dyDescent="0.35">
      <c r="A3458">
        <v>85952951</v>
      </c>
      <c r="B3458">
        <v>2020</v>
      </c>
      <c r="C3458">
        <v>7</v>
      </c>
      <c r="D3458">
        <v>5</v>
      </c>
      <c r="E3458">
        <v>1</v>
      </c>
      <c r="F3458">
        <f t="shared" ref="F3458:F3521" si="54">DATE(B3458,C3458,D3458)-DATE(B3458,1,1)+1</f>
        <v>187</v>
      </c>
      <c r="G3458">
        <v>-111.7777</v>
      </c>
      <c r="H3458">
        <v>60.12</v>
      </c>
      <c r="I3458">
        <v>23</v>
      </c>
    </row>
    <row r="3459" spans="1:9" x14ac:dyDescent="0.35">
      <c r="A3459">
        <v>85953654</v>
      </c>
      <c r="B3459">
        <v>2020</v>
      </c>
      <c r="C3459">
        <v>7</v>
      </c>
      <c r="D3459">
        <v>5</v>
      </c>
      <c r="E3459">
        <v>1</v>
      </c>
      <c r="F3459">
        <f t="shared" si="54"/>
        <v>187</v>
      </c>
      <c r="G3459">
        <v>-112.2029</v>
      </c>
      <c r="H3459">
        <v>60.230699999999999</v>
      </c>
      <c r="I3459">
        <v>15</v>
      </c>
    </row>
    <row r="3460" spans="1:9" x14ac:dyDescent="0.35">
      <c r="A3460">
        <v>85953819</v>
      </c>
      <c r="B3460">
        <v>2020</v>
      </c>
      <c r="C3460">
        <v>7</v>
      </c>
      <c r="D3460">
        <v>5</v>
      </c>
      <c r="E3460">
        <v>1</v>
      </c>
      <c r="F3460">
        <f t="shared" si="54"/>
        <v>187</v>
      </c>
      <c r="G3460">
        <v>-112.15049999999999</v>
      </c>
      <c r="H3460">
        <v>60.198399999999999</v>
      </c>
      <c r="I3460">
        <v>-21</v>
      </c>
    </row>
    <row r="3461" spans="1:9" x14ac:dyDescent="0.35">
      <c r="A3461">
        <v>85955054</v>
      </c>
      <c r="B3461">
        <v>2020</v>
      </c>
      <c r="C3461">
        <v>7</v>
      </c>
      <c r="D3461">
        <v>5</v>
      </c>
      <c r="E3461">
        <v>1</v>
      </c>
      <c r="F3461">
        <f t="shared" si="54"/>
        <v>187</v>
      </c>
      <c r="G3461">
        <v>-112.2088</v>
      </c>
      <c r="H3461">
        <v>60.204000000000001</v>
      </c>
      <c r="I3461">
        <v>-26</v>
      </c>
    </row>
    <row r="3462" spans="1:9" x14ac:dyDescent="0.35">
      <c r="A3462">
        <v>85952057</v>
      </c>
      <c r="B3462">
        <v>2020</v>
      </c>
      <c r="C3462">
        <v>7</v>
      </c>
      <c r="D3462">
        <v>5</v>
      </c>
      <c r="E3462">
        <v>1</v>
      </c>
      <c r="F3462">
        <f t="shared" si="54"/>
        <v>187</v>
      </c>
      <c r="G3462">
        <v>-112.21559999999999</v>
      </c>
      <c r="H3462">
        <v>60.248699999999999</v>
      </c>
      <c r="I3462">
        <v>18</v>
      </c>
    </row>
    <row r="3463" spans="1:9" x14ac:dyDescent="0.35">
      <c r="A3463">
        <v>85952659</v>
      </c>
      <c r="B3463">
        <v>2020</v>
      </c>
      <c r="C3463">
        <v>7</v>
      </c>
      <c r="D3463">
        <v>5</v>
      </c>
      <c r="E3463">
        <v>1</v>
      </c>
      <c r="F3463">
        <f t="shared" si="54"/>
        <v>187</v>
      </c>
      <c r="G3463">
        <v>-111.8252</v>
      </c>
      <c r="H3463">
        <v>60.115600000000001</v>
      </c>
      <c r="I3463">
        <v>28</v>
      </c>
    </row>
    <row r="3464" spans="1:9" x14ac:dyDescent="0.35">
      <c r="A3464">
        <v>86128467</v>
      </c>
      <c r="B3464">
        <v>2020</v>
      </c>
      <c r="C3464">
        <v>7</v>
      </c>
      <c r="D3464">
        <v>6</v>
      </c>
      <c r="E3464">
        <v>21</v>
      </c>
      <c r="F3464">
        <f t="shared" si="54"/>
        <v>188</v>
      </c>
      <c r="G3464">
        <v>-112.1698</v>
      </c>
      <c r="H3464">
        <v>60.1999</v>
      </c>
      <c r="I3464">
        <v>18</v>
      </c>
    </row>
    <row r="3465" spans="1:9" x14ac:dyDescent="0.35">
      <c r="A3465">
        <v>86129930</v>
      </c>
      <c r="B3465">
        <v>2020</v>
      </c>
      <c r="C3465">
        <v>7</v>
      </c>
      <c r="D3465">
        <v>6</v>
      </c>
      <c r="E3465">
        <v>21</v>
      </c>
      <c r="F3465">
        <f t="shared" si="54"/>
        <v>188</v>
      </c>
      <c r="G3465">
        <v>-112.0501</v>
      </c>
      <c r="H3465">
        <v>60.151499999999999</v>
      </c>
      <c r="I3465">
        <v>-24</v>
      </c>
    </row>
    <row r="3466" spans="1:9" x14ac:dyDescent="0.35">
      <c r="A3466">
        <v>86130188</v>
      </c>
      <c r="B3466">
        <v>2020</v>
      </c>
      <c r="C3466">
        <v>7</v>
      </c>
      <c r="D3466">
        <v>6</v>
      </c>
      <c r="E3466">
        <v>21</v>
      </c>
      <c r="F3466">
        <f t="shared" si="54"/>
        <v>188</v>
      </c>
      <c r="G3466">
        <v>-112.0273</v>
      </c>
      <c r="H3466">
        <v>60.145899999999997</v>
      </c>
      <c r="I3466">
        <v>-23</v>
      </c>
    </row>
    <row r="3467" spans="1:9" x14ac:dyDescent="0.35">
      <c r="A3467">
        <v>86130581</v>
      </c>
      <c r="B3467">
        <v>2020</v>
      </c>
      <c r="C3467">
        <v>7</v>
      </c>
      <c r="D3467">
        <v>6</v>
      </c>
      <c r="E3467">
        <v>21</v>
      </c>
      <c r="F3467">
        <f t="shared" si="54"/>
        <v>188</v>
      </c>
      <c r="G3467">
        <v>-111.9365</v>
      </c>
      <c r="H3467">
        <v>60.121000000000002</v>
      </c>
      <c r="I3467">
        <v>-24</v>
      </c>
    </row>
    <row r="3468" spans="1:9" x14ac:dyDescent="0.35">
      <c r="A3468">
        <v>86130850</v>
      </c>
      <c r="B3468">
        <v>2020</v>
      </c>
      <c r="C3468">
        <v>7</v>
      </c>
      <c r="D3468">
        <v>6</v>
      </c>
      <c r="E3468">
        <v>21</v>
      </c>
      <c r="F3468">
        <f t="shared" si="54"/>
        <v>188</v>
      </c>
      <c r="G3468">
        <v>-111.9837</v>
      </c>
      <c r="H3468">
        <v>60.117699999999999</v>
      </c>
      <c r="I3468">
        <v>-58</v>
      </c>
    </row>
    <row r="3469" spans="1:9" x14ac:dyDescent="0.35">
      <c r="A3469">
        <v>86131243</v>
      </c>
      <c r="B3469">
        <v>2020</v>
      </c>
      <c r="C3469">
        <v>7</v>
      </c>
      <c r="D3469">
        <v>6</v>
      </c>
      <c r="E3469">
        <v>21</v>
      </c>
      <c r="F3469">
        <f t="shared" si="54"/>
        <v>188</v>
      </c>
      <c r="G3469">
        <v>-111.96639999999999</v>
      </c>
      <c r="H3469">
        <v>60.129300000000001</v>
      </c>
      <c r="I3469">
        <v>20</v>
      </c>
    </row>
    <row r="3470" spans="1:9" x14ac:dyDescent="0.35">
      <c r="A3470">
        <v>86131373</v>
      </c>
      <c r="B3470">
        <v>2020</v>
      </c>
      <c r="C3470">
        <v>7</v>
      </c>
      <c r="D3470">
        <v>6</v>
      </c>
      <c r="E3470">
        <v>21</v>
      </c>
      <c r="F3470">
        <f t="shared" si="54"/>
        <v>188</v>
      </c>
      <c r="G3470">
        <v>-112.1447</v>
      </c>
      <c r="H3470">
        <v>59.967700000000001</v>
      </c>
      <c r="I3470">
        <v>-34</v>
      </c>
    </row>
    <row r="3471" spans="1:9" x14ac:dyDescent="0.35">
      <c r="A3471">
        <v>86131896</v>
      </c>
      <c r="B3471">
        <v>2020</v>
      </c>
      <c r="C3471">
        <v>7</v>
      </c>
      <c r="D3471">
        <v>6</v>
      </c>
      <c r="E3471">
        <v>21</v>
      </c>
      <c r="F3471">
        <f t="shared" si="54"/>
        <v>188</v>
      </c>
      <c r="G3471">
        <v>-111.9025</v>
      </c>
      <c r="H3471">
        <v>60.1265</v>
      </c>
      <c r="I3471">
        <v>-28</v>
      </c>
    </row>
    <row r="3472" spans="1:9" x14ac:dyDescent="0.35">
      <c r="A3472">
        <v>86131897</v>
      </c>
      <c r="B3472">
        <v>2020</v>
      </c>
      <c r="C3472">
        <v>7</v>
      </c>
      <c r="D3472">
        <v>6</v>
      </c>
      <c r="E3472">
        <v>21</v>
      </c>
      <c r="F3472">
        <f t="shared" si="54"/>
        <v>188</v>
      </c>
      <c r="G3472">
        <v>-112.08320000000001</v>
      </c>
      <c r="H3472">
        <v>60.123800000000003</v>
      </c>
      <c r="I3472">
        <v>21</v>
      </c>
    </row>
    <row r="3473" spans="1:9" x14ac:dyDescent="0.35">
      <c r="A3473">
        <v>86132428</v>
      </c>
      <c r="B3473">
        <v>2020</v>
      </c>
      <c r="C3473">
        <v>7</v>
      </c>
      <c r="D3473">
        <v>6</v>
      </c>
      <c r="E3473">
        <v>21</v>
      </c>
      <c r="F3473">
        <f t="shared" si="54"/>
        <v>188</v>
      </c>
      <c r="G3473">
        <v>-111.8489</v>
      </c>
      <c r="H3473">
        <v>60.027500000000003</v>
      </c>
      <c r="I3473">
        <v>-187</v>
      </c>
    </row>
    <row r="3474" spans="1:9" x14ac:dyDescent="0.35">
      <c r="A3474">
        <v>86162515</v>
      </c>
      <c r="B3474">
        <v>2020</v>
      </c>
      <c r="C3474">
        <v>7</v>
      </c>
      <c r="D3474">
        <v>7</v>
      </c>
      <c r="E3474">
        <v>0</v>
      </c>
      <c r="F3474">
        <f t="shared" si="54"/>
        <v>189</v>
      </c>
      <c r="G3474">
        <v>-111.8408</v>
      </c>
      <c r="H3474">
        <v>59.784199999999998</v>
      </c>
      <c r="I3474">
        <v>-22</v>
      </c>
    </row>
    <row r="3475" spans="1:9" x14ac:dyDescent="0.35">
      <c r="A3475">
        <v>86655489</v>
      </c>
      <c r="B3475">
        <v>2020</v>
      </c>
      <c r="C3475">
        <v>7</v>
      </c>
      <c r="D3475">
        <v>10</v>
      </c>
      <c r="E3475">
        <v>22</v>
      </c>
      <c r="F3475">
        <f t="shared" si="54"/>
        <v>192</v>
      </c>
      <c r="G3475">
        <v>-111.8531</v>
      </c>
      <c r="H3475">
        <v>59.852400000000003</v>
      </c>
      <c r="I3475">
        <v>16</v>
      </c>
    </row>
    <row r="3476" spans="1:9" x14ac:dyDescent="0.35">
      <c r="A3476">
        <v>86655892</v>
      </c>
      <c r="B3476">
        <v>2020</v>
      </c>
      <c r="C3476">
        <v>7</v>
      </c>
      <c r="D3476">
        <v>10</v>
      </c>
      <c r="E3476">
        <v>22</v>
      </c>
      <c r="F3476">
        <f t="shared" si="54"/>
        <v>192</v>
      </c>
      <c r="G3476">
        <v>-111.8947</v>
      </c>
      <c r="H3476">
        <v>59.751399999999997</v>
      </c>
      <c r="I3476">
        <v>21</v>
      </c>
    </row>
    <row r="3477" spans="1:9" x14ac:dyDescent="0.35">
      <c r="A3477">
        <v>86656454</v>
      </c>
      <c r="B3477">
        <v>2020</v>
      </c>
      <c r="C3477">
        <v>7</v>
      </c>
      <c r="D3477">
        <v>10</v>
      </c>
      <c r="E3477">
        <v>22</v>
      </c>
      <c r="F3477">
        <f t="shared" si="54"/>
        <v>192</v>
      </c>
      <c r="G3477">
        <v>-111.8573</v>
      </c>
      <c r="H3477">
        <v>59.752800000000001</v>
      </c>
      <c r="I3477">
        <v>33</v>
      </c>
    </row>
    <row r="3478" spans="1:9" x14ac:dyDescent="0.35">
      <c r="A3478">
        <v>86658157</v>
      </c>
      <c r="B3478">
        <v>2020</v>
      </c>
      <c r="C3478">
        <v>7</v>
      </c>
      <c r="D3478">
        <v>10</v>
      </c>
      <c r="E3478">
        <v>22</v>
      </c>
      <c r="F3478">
        <f t="shared" si="54"/>
        <v>192</v>
      </c>
      <c r="G3478">
        <v>-111.8361</v>
      </c>
      <c r="H3478">
        <v>59.888599999999997</v>
      </c>
      <c r="I3478">
        <v>13</v>
      </c>
    </row>
    <row r="3479" spans="1:9" x14ac:dyDescent="0.35">
      <c r="A3479">
        <v>86658464</v>
      </c>
      <c r="B3479">
        <v>2020</v>
      </c>
      <c r="C3479">
        <v>7</v>
      </c>
      <c r="D3479">
        <v>10</v>
      </c>
      <c r="E3479">
        <v>22</v>
      </c>
      <c r="F3479">
        <f t="shared" si="54"/>
        <v>192</v>
      </c>
      <c r="G3479">
        <v>-111.7612</v>
      </c>
      <c r="H3479">
        <v>59.817100000000003</v>
      </c>
      <c r="I3479">
        <v>-30</v>
      </c>
    </row>
    <row r="3480" spans="1:9" x14ac:dyDescent="0.35">
      <c r="A3480">
        <v>86658715</v>
      </c>
      <c r="B3480">
        <v>2020</v>
      </c>
      <c r="C3480">
        <v>7</v>
      </c>
      <c r="D3480">
        <v>10</v>
      </c>
      <c r="E3480">
        <v>22</v>
      </c>
      <c r="F3480">
        <f t="shared" si="54"/>
        <v>192</v>
      </c>
      <c r="G3480">
        <v>-111.8926</v>
      </c>
      <c r="H3480">
        <v>59.898099999999999</v>
      </c>
      <c r="I3480">
        <v>29</v>
      </c>
    </row>
    <row r="3481" spans="1:9" x14ac:dyDescent="0.35">
      <c r="A3481">
        <v>86659044</v>
      </c>
      <c r="B3481">
        <v>2020</v>
      </c>
      <c r="C3481">
        <v>7</v>
      </c>
      <c r="D3481">
        <v>10</v>
      </c>
      <c r="E3481">
        <v>22</v>
      </c>
      <c r="F3481">
        <f t="shared" si="54"/>
        <v>192</v>
      </c>
      <c r="G3481">
        <v>-111.8737</v>
      </c>
      <c r="H3481">
        <v>59.9176</v>
      </c>
      <c r="I3481">
        <v>38</v>
      </c>
    </row>
    <row r="3482" spans="1:9" x14ac:dyDescent="0.35">
      <c r="A3482">
        <v>86659574</v>
      </c>
      <c r="B3482">
        <v>2020</v>
      </c>
      <c r="C3482">
        <v>7</v>
      </c>
      <c r="D3482">
        <v>10</v>
      </c>
      <c r="E3482">
        <v>22</v>
      </c>
      <c r="F3482">
        <f t="shared" si="54"/>
        <v>192</v>
      </c>
      <c r="G3482">
        <v>-111.8818</v>
      </c>
      <c r="H3482">
        <v>59.930300000000003</v>
      </c>
      <c r="I3482">
        <v>-23</v>
      </c>
    </row>
    <row r="3483" spans="1:9" x14ac:dyDescent="0.35">
      <c r="A3483">
        <v>86659967</v>
      </c>
      <c r="B3483">
        <v>2020</v>
      </c>
      <c r="C3483">
        <v>7</v>
      </c>
      <c r="D3483">
        <v>10</v>
      </c>
      <c r="E3483">
        <v>22</v>
      </c>
      <c r="F3483">
        <f t="shared" si="54"/>
        <v>192</v>
      </c>
      <c r="G3483">
        <v>-112.09569999999999</v>
      </c>
      <c r="H3483">
        <v>60.0473</v>
      </c>
      <c r="I3483">
        <v>-33</v>
      </c>
    </row>
    <row r="3484" spans="1:9" x14ac:dyDescent="0.35">
      <c r="A3484">
        <v>86660238</v>
      </c>
      <c r="B3484">
        <v>2020</v>
      </c>
      <c r="C3484">
        <v>7</v>
      </c>
      <c r="D3484">
        <v>10</v>
      </c>
      <c r="E3484">
        <v>22</v>
      </c>
      <c r="F3484">
        <f t="shared" si="54"/>
        <v>192</v>
      </c>
      <c r="G3484">
        <v>-112.0515</v>
      </c>
      <c r="H3484">
        <v>60.033200000000001</v>
      </c>
      <c r="I3484">
        <v>23</v>
      </c>
    </row>
    <row r="3485" spans="1:9" x14ac:dyDescent="0.35">
      <c r="A3485">
        <v>86660423</v>
      </c>
      <c r="B3485">
        <v>2020</v>
      </c>
      <c r="C3485">
        <v>7</v>
      </c>
      <c r="D3485">
        <v>10</v>
      </c>
      <c r="E3485">
        <v>22</v>
      </c>
      <c r="F3485">
        <f t="shared" si="54"/>
        <v>192</v>
      </c>
      <c r="G3485">
        <v>-112.1401</v>
      </c>
      <c r="H3485">
        <v>59.854999999999997</v>
      </c>
      <c r="I3485">
        <v>23</v>
      </c>
    </row>
    <row r="3486" spans="1:9" x14ac:dyDescent="0.35">
      <c r="A3486">
        <v>86660752</v>
      </c>
      <c r="B3486">
        <v>2020</v>
      </c>
      <c r="C3486">
        <v>7</v>
      </c>
      <c r="D3486">
        <v>10</v>
      </c>
      <c r="E3486">
        <v>22</v>
      </c>
      <c r="F3486">
        <f t="shared" si="54"/>
        <v>192</v>
      </c>
      <c r="G3486">
        <v>-111.7546</v>
      </c>
      <c r="H3486">
        <v>59.9818</v>
      </c>
      <c r="I3486">
        <v>20</v>
      </c>
    </row>
    <row r="3487" spans="1:9" x14ac:dyDescent="0.35">
      <c r="A3487">
        <v>86660903</v>
      </c>
      <c r="B3487">
        <v>2020</v>
      </c>
      <c r="C3487">
        <v>7</v>
      </c>
      <c r="D3487">
        <v>10</v>
      </c>
      <c r="E3487">
        <v>22</v>
      </c>
      <c r="F3487">
        <f t="shared" si="54"/>
        <v>192</v>
      </c>
      <c r="G3487">
        <v>-112.11190000000001</v>
      </c>
      <c r="H3487">
        <v>59.877699999999997</v>
      </c>
      <c r="I3487">
        <v>26</v>
      </c>
    </row>
    <row r="3488" spans="1:9" x14ac:dyDescent="0.35">
      <c r="A3488">
        <v>86661034</v>
      </c>
      <c r="B3488">
        <v>2020</v>
      </c>
      <c r="C3488">
        <v>7</v>
      </c>
      <c r="D3488">
        <v>10</v>
      </c>
      <c r="E3488">
        <v>22</v>
      </c>
      <c r="F3488">
        <f t="shared" si="54"/>
        <v>192</v>
      </c>
      <c r="G3488">
        <v>-112.04340000000001</v>
      </c>
      <c r="H3488">
        <v>59.979500000000002</v>
      </c>
      <c r="I3488">
        <v>20</v>
      </c>
    </row>
    <row r="3489" spans="1:9" x14ac:dyDescent="0.35">
      <c r="A3489">
        <v>86661354</v>
      </c>
      <c r="B3489">
        <v>2020</v>
      </c>
      <c r="C3489">
        <v>7</v>
      </c>
      <c r="D3489">
        <v>10</v>
      </c>
      <c r="E3489">
        <v>22</v>
      </c>
      <c r="F3489">
        <f t="shared" si="54"/>
        <v>192</v>
      </c>
      <c r="G3489">
        <v>-112.1319</v>
      </c>
      <c r="H3489">
        <v>59.880299999999998</v>
      </c>
      <c r="I3489">
        <v>13</v>
      </c>
    </row>
    <row r="3490" spans="1:9" x14ac:dyDescent="0.35">
      <c r="A3490">
        <v>86661468</v>
      </c>
      <c r="B3490">
        <v>2020</v>
      </c>
      <c r="C3490">
        <v>7</v>
      </c>
      <c r="D3490">
        <v>10</v>
      </c>
      <c r="E3490">
        <v>22</v>
      </c>
      <c r="F3490">
        <f t="shared" si="54"/>
        <v>192</v>
      </c>
      <c r="G3490">
        <v>-112.047</v>
      </c>
      <c r="H3490">
        <v>60.034199999999998</v>
      </c>
      <c r="I3490">
        <v>20</v>
      </c>
    </row>
    <row r="3491" spans="1:9" x14ac:dyDescent="0.35">
      <c r="A3491">
        <v>86661760</v>
      </c>
      <c r="B3491">
        <v>2020</v>
      </c>
      <c r="C3491">
        <v>7</v>
      </c>
      <c r="D3491">
        <v>10</v>
      </c>
      <c r="E3491">
        <v>22</v>
      </c>
      <c r="F3491">
        <f t="shared" si="54"/>
        <v>192</v>
      </c>
      <c r="G3491">
        <v>-111.75530000000001</v>
      </c>
      <c r="H3491">
        <v>60.078600000000002</v>
      </c>
      <c r="I3491">
        <v>69</v>
      </c>
    </row>
    <row r="3492" spans="1:9" x14ac:dyDescent="0.35">
      <c r="A3492">
        <v>86661862</v>
      </c>
      <c r="B3492">
        <v>2020</v>
      </c>
      <c r="C3492">
        <v>7</v>
      </c>
      <c r="D3492">
        <v>10</v>
      </c>
      <c r="E3492">
        <v>22</v>
      </c>
      <c r="F3492">
        <f t="shared" si="54"/>
        <v>192</v>
      </c>
      <c r="G3492">
        <v>-111.99809999999999</v>
      </c>
      <c r="H3492">
        <v>59.758000000000003</v>
      </c>
      <c r="I3492">
        <v>18</v>
      </c>
    </row>
    <row r="3493" spans="1:9" x14ac:dyDescent="0.35">
      <c r="A3493">
        <v>86661863</v>
      </c>
      <c r="B3493">
        <v>2020</v>
      </c>
      <c r="C3493">
        <v>7</v>
      </c>
      <c r="D3493">
        <v>10</v>
      </c>
      <c r="E3493">
        <v>22</v>
      </c>
      <c r="F3493">
        <f t="shared" si="54"/>
        <v>192</v>
      </c>
      <c r="G3493">
        <v>-112.05119999999999</v>
      </c>
      <c r="H3493">
        <v>59.901600000000002</v>
      </c>
      <c r="I3493">
        <v>-25</v>
      </c>
    </row>
    <row r="3494" spans="1:9" x14ac:dyDescent="0.35">
      <c r="A3494">
        <v>86661939</v>
      </c>
      <c r="B3494">
        <v>2020</v>
      </c>
      <c r="C3494">
        <v>7</v>
      </c>
      <c r="D3494">
        <v>10</v>
      </c>
      <c r="E3494">
        <v>22</v>
      </c>
      <c r="F3494">
        <f t="shared" si="54"/>
        <v>192</v>
      </c>
      <c r="G3494">
        <v>-111.765</v>
      </c>
      <c r="H3494">
        <v>60.104199999999999</v>
      </c>
      <c r="I3494">
        <v>-34</v>
      </c>
    </row>
    <row r="3495" spans="1:9" x14ac:dyDescent="0.35">
      <c r="A3495">
        <v>86662083</v>
      </c>
      <c r="B3495">
        <v>2020</v>
      </c>
      <c r="C3495">
        <v>7</v>
      </c>
      <c r="D3495">
        <v>10</v>
      </c>
      <c r="E3495">
        <v>22</v>
      </c>
      <c r="F3495">
        <f t="shared" si="54"/>
        <v>192</v>
      </c>
      <c r="G3495">
        <v>-112.1143</v>
      </c>
      <c r="H3495">
        <v>60.040799999999997</v>
      </c>
      <c r="I3495">
        <v>-23</v>
      </c>
    </row>
    <row r="3496" spans="1:9" x14ac:dyDescent="0.35">
      <c r="A3496">
        <v>86662203</v>
      </c>
      <c r="B3496">
        <v>2020</v>
      </c>
      <c r="C3496">
        <v>7</v>
      </c>
      <c r="D3496">
        <v>10</v>
      </c>
      <c r="E3496">
        <v>22</v>
      </c>
      <c r="F3496">
        <f t="shared" si="54"/>
        <v>192</v>
      </c>
      <c r="G3496">
        <v>-111.7936</v>
      </c>
      <c r="H3496">
        <v>60.059199999999997</v>
      </c>
      <c r="I3496">
        <v>24</v>
      </c>
    </row>
    <row r="3497" spans="1:9" x14ac:dyDescent="0.35">
      <c r="A3497">
        <v>86662239</v>
      </c>
      <c r="B3497">
        <v>2020</v>
      </c>
      <c r="C3497">
        <v>7</v>
      </c>
      <c r="D3497">
        <v>10</v>
      </c>
      <c r="E3497">
        <v>22</v>
      </c>
      <c r="F3497">
        <f t="shared" si="54"/>
        <v>192</v>
      </c>
      <c r="G3497">
        <v>-112.2077</v>
      </c>
      <c r="H3497">
        <v>59.992699999999999</v>
      </c>
      <c r="I3497">
        <v>-23</v>
      </c>
    </row>
    <row r="3498" spans="1:9" x14ac:dyDescent="0.35">
      <c r="A3498">
        <v>86662447</v>
      </c>
      <c r="B3498">
        <v>2020</v>
      </c>
      <c r="C3498">
        <v>7</v>
      </c>
      <c r="D3498">
        <v>10</v>
      </c>
      <c r="E3498">
        <v>22</v>
      </c>
      <c r="F3498">
        <f t="shared" si="54"/>
        <v>192</v>
      </c>
      <c r="G3498">
        <v>-112.12739999999999</v>
      </c>
      <c r="H3498">
        <v>60.071199999999997</v>
      </c>
      <c r="I3498">
        <v>-21</v>
      </c>
    </row>
    <row r="3499" spans="1:9" x14ac:dyDescent="0.35">
      <c r="A3499">
        <v>86662568</v>
      </c>
      <c r="B3499">
        <v>2020</v>
      </c>
      <c r="C3499">
        <v>7</v>
      </c>
      <c r="D3499">
        <v>10</v>
      </c>
      <c r="E3499">
        <v>22</v>
      </c>
      <c r="F3499">
        <f t="shared" si="54"/>
        <v>192</v>
      </c>
      <c r="G3499">
        <v>-111.79340000000001</v>
      </c>
      <c r="H3499">
        <v>60.123899999999999</v>
      </c>
      <c r="I3499">
        <v>-88</v>
      </c>
    </row>
    <row r="3500" spans="1:9" x14ac:dyDescent="0.35">
      <c r="A3500">
        <v>86662699</v>
      </c>
      <c r="B3500">
        <v>2020</v>
      </c>
      <c r="C3500">
        <v>7</v>
      </c>
      <c r="D3500">
        <v>10</v>
      </c>
      <c r="E3500">
        <v>22</v>
      </c>
      <c r="F3500">
        <f t="shared" si="54"/>
        <v>192</v>
      </c>
      <c r="G3500">
        <v>-112.1307</v>
      </c>
      <c r="H3500">
        <v>60.032400000000003</v>
      </c>
      <c r="I3500">
        <v>30</v>
      </c>
    </row>
    <row r="3501" spans="1:9" x14ac:dyDescent="0.35">
      <c r="A3501">
        <v>86662736</v>
      </c>
      <c r="B3501">
        <v>2020</v>
      </c>
      <c r="C3501">
        <v>7</v>
      </c>
      <c r="D3501">
        <v>10</v>
      </c>
      <c r="E3501">
        <v>22</v>
      </c>
      <c r="F3501">
        <f t="shared" si="54"/>
        <v>192</v>
      </c>
      <c r="G3501">
        <v>-111.7724</v>
      </c>
      <c r="H3501">
        <v>60.126899999999999</v>
      </c>
      <c r="I3501">
        <v>-23</v>
      </c>
    </row>
    <row r="3502" spans="1:9" x14ac:dyDescent="0.35">
      <c r="A3502">
        <v>86662844</v>
      </c>
      <c r="B3502">
        <v>2020</v>
      </c>
      <c r="C3502">
        <v>7</v>
      </c>
      <c r="D3502">
        <v>10</v>
      </c>
      <c r="E3502">
        <v>22</v>
      </c>
      <c r="F3502">
        <f t="shared" si="54"/>
        <v>192</v>
      </c>
      <c r="G3502">
        <v>-111.7937</v>
      </c>
      <c r="H3502">
        <v>60.119199999999999</v>
      </c>
      <c r="I3502">
        <v>-41</v>
      </c>
    </row>
    <row r="3503" spans="1:9" x14ac:dyDescent="0.35">
      <c r="A3503">
        <v>86663101</v>
      </c>
      <c r="B3503">
        <v>2020</v>
      </c>
      <c r="C3503">
        <v>7</v>
      </c>
      <c r="D3503">
        <v>10</v>
      </c>
      <c r="E3503">
        <v>22</v>
      </c>
      <c r="F3503">
        <f t="shared" si="54"/>
        <v>192</v>
      </c>
      <c r="G3503">
        <v>-112.1658</v>
      </c>
      <c r="H3503">
        <v>60.0124</v>
      </c>
      <c r="I3503">
        <v>34</v>
      </c>
    </row>
    <row r="3504" spans="1:9" x14ac:dyDescent="0.35">
      <c r="A3504">
        <v>86663706</v>
      </c>
      <c r="B3504">
        <v>2020</v>
      </c>
      <c r="C3504">
        <v>7</v>
      </c>
      <c r="D3504">
        <v>10</v>
      </c>
      <c r="E3504">
        <v>22</v>
      </c>
      <c r="F3504">
        <f t="shared" si="54"/>
        <v>192</v>
      </c>
      <c r="G3504">
        <v>-112.2251</v>
      </c>
      <c r="H3504">
        <v>60.025399999999998</v>
      </c>
      <c r="I3504">
        <v>27</v>
      </c>
    </row>
    <row r="3505" spans="1:9" x14ac:dyDescent="0.35">
      <c r="A3505">
        <v>86657428</v>
      </c>
      <c r="B3505">
        <v>2020</v>
      </c>
      <c r="C3505">
        <v>7</v>
      </c>
      <c r="D3505">
        <v>10</v>
      </c>
      <c r="E3505">
        <v>22</v>
      </c>
      <c r="F3505">
        <f t="shared" si="54"/>
        <v>192</v>
      </c>
      <c r="G3505">
        <v>-111.8682</v>
      </c>
      <c r="H3505">
        <v>59.851900000000001</v>
      </c>
      <c r="I3505">
        <v>-23</v>
      </c>
    </row>
    <row r="3506" spans="1:9" x14ac:dyDescent="0.35">
      <c r="A3506">
        <v>86660790</v>
      </c>
      <c r="B3506">
        <v>2020</v>
      </c>
      <c r="C3506">
        <v>7</v>
      </c>
      <c r="D3506">
        <v>10</v>
      </c>
      <c r="E3506">
        <v>22</v>
      </c>
      <c r="F3506">
        <f t="shared" si="54"/>
        <v>192</v>
      </c>
      <c r="G3506">
        <v>-112.1225</v>
      </c>
      <c r="H3506">
        <v>59.933</v>
      </c>
      <c r="I3506">
        <v>-22</v>
      </c>
    </row>
    <row r="3507" spans="1:9" x14ac:dyDescent="0.35">
      <c r="A3507">
        <v>86664671</v>
      </c>
      <c r="B3507">
        <v>2020</v>
      </c>
      <c r="C3507">
        <v>7</v>
      </c>
      <c r="D3507">
        <v>10</v>
      </c>
      <c r="E3507">
        <v>23</v>
      </c>
      <c r="F3507">
        <f t="shared" si="54"/>
        <v>192</v>
      </c>
      <c r="G3507">
        <v>-112.11450000000001</v>
      </c>
      <c r="H3507">
        <v>59.933</v>
      </c>
      <c r="I3507">
        <v>24</v>
      </c>
    </row>
    <row r="3508" spans="1:9" x14ac:dyDescent="0.35">
      <c r="A3508">
        <v>86664964</v>
      </c>
      <c r="B3508">
        <v>2020</v>
      </c>
      <c r="C3508">
        <v>7</v>
      </c>
      <c r="D3508">
        <v>10</v>
      </c>
      <c r="E3508">
        <v>23</v>
      </c>
      <c r="F3508">
        <f t="shared" si="54"/>
        <v>192</v>
      </c>
      <c r="G3508">
        <v>-111.9821</v>
      </c>
      <c r="H3508">
        <v>60.139299999999999</v>
      </c>
      <c r="I3508">
        <v>-28</v>
      </c>
    </row>
    <row r="3509" spans="1:9" x14ac:dyDescent="0.35">
      <c r="A3509">
        <v>86665761</v>
      </c>
      <c r="B3509">
        <v>2020</v>
      </c>
      <c r="C3509">
        <v>7</v>
      </c>
      <c r="D3509">
        <v>10</v>
      </c>
      <c r="E3509">
        <v>23</v>
      </c>
      <c r="F3509">
        <f t="shared" si="54"/>
        <v>192</v>
      </c>
      <c r="G3509">
        <v>-112.1795</v>
      </c>
      <c r="H3509">
        <v>60.058500000000002</v>
      </c>
      <c r="I3509">
        <v>-74</v>
      </c>
    </row>
    <row r="3510" spans="1:9" x14ac:dyDescent="0.35">
      <c r="A3510">
        <v>86667119</v>
      </c>
      <c r="B3510">
        <v>2020</v>
      </c>
      <c r="C3510">
        <v>7</v>
      </c>
      <c r="D3510">
        <v>10</v>
      </c>
      <c r="E3510">
        <v>23</v>
      </c>
      <c r="F3510">
        <f t="shared" si="54"/>
        <v>192</v>
      </c>
      <c r="G3510">
        <v>-112.0844</v>
      </c>
      <c r="H3510">
        <v>60.197600000000001</v>
      </c>
      <c r="I3510">
        <v>22</v>
      </c>
    </row>
    <row r="3511" spans="1:9" x14ac:dyDescent="0.35">
      <c r="A3511">
        <v>87024559</v>
      </c>
      <c r="B3511">
        <v>2020</v>
      </c>
      <c r="C3511">
        <v>7</v>
      </c>
      <c r="D3511">
        <v>14</v>
      </c>
      <c r="E3511">
        <v>15</v>
      </c>
      <c r="F3511">
        <f t="shared" si="54"/>
        <v>196</v>
      </c>
      <c r="G3511">
        <v>-112.04300000000001</v>
      </c>
      <c r="H3511">
        <v>60.0931</v>
      </c>
      <c r="I3511">
        <v>27</v>
      </c>
    </row>
    <row r="3512" spans="1:9" x14ac:dyDescent="0.35">
      <c r="A3512">
        <v>87024600</v>
      </c>
      <c r="B3512">
        <v>2020</v>
      </c>
      <c r="C3512">
        <v>7</v>
      </c>
      <c r="D3512">
        <v>14</v>
      </c>
      <c r="E3512">
        <v>15</v>
      </c>
      <c r="F3512">
        <f t="shared" si="54"/>
        <v>196</v>
      </c>
      <c r="G3512">
        <v>-112.0292</v>
      </c>
      <c r="H3512">
        <v>60.085799999999999</v>
      </c>
      <c r="I3512">
        <v>35</v>
      </c>
    </row>
    <row r="3513" spans="1:9" x14ac:dyDescent="0.35">
      <c r="A3513">
        <v>87024675</v>
      </c>
      <c r="B3513">
        <v>2020</v>
      </c>
      <c r="C3513">
        <v>7</v>
      </c>
      <c r="D3513">
        <v>14</v>
      </c>
      <c r="E3513">
        <v>15</v>
      </c>
      <c r="F3513">
        <f t="shared" si="54"/>
        <v>196</v>
      </c>
      <c r="G3513">
        <v>-111.99299999999999</v>
      </c>
      <c r="H3513">
        <v>60.102400000000003</v>
      </c>
      <c r="I3513">
        <v>-19</v>
      </c>
    </row>
    <row r="3514" spans="1:9" x14ac:dyDescent="0.35">
      <c r="A3514">
        <v>87024704</v>
      </c>
      <c r="B3514">
        <v>2020</v>
      </c>
      <c r="C3514">
        <v>7</v>
      </c>
      <c r="D3514">
        <v>14</v>
      </c>
      <c r="E3514">
        <v>15</v>
      </c>
      <c r="F3514">
        <f t="shared" si="54"/>
        <v>196</v>
      </c>
      <c r="G3514">
        <v>-112.0282</v>
      </c>
      <c r="H3514">
        <v>60.077500000000001</v>
      </c>
      <c r="I3514">
        <v>37</v>
      </c>
    </row>
    <row r="3515" spans="1:9" x14ac:dyDescent="0.35">
      <c r="A3515">
        <v>87024714</v>
      </c>
      <c r="B3515">
        <v>2020</v>
      </c>
      <c r="C3515">
        <v>7</v>
      </c>
      <c r="D3515">
        <v>14</v>
      </c>
      <c r="E3515">
        <v>15</v>
      </c>
      <c r="F3515">
        <f t="shared" si="54"/>
        <v>196</v>
      </c>
      <c r="G3515">
        <v>-112.0394</v>
      </c>
      <c r="H3515">
        <v>60.069699999999997</v>
      </c>
      <c r="I3515">
        <v>26</v>
      </c>
    </row>
    <row r="3516" spans="1:9" x14ac:dyDescent="0.35">
      <c r="A3516">
        <v>87024723</v>
      </c>
      <c r="B3516">
        <v>2020</v>
      </c>
      <c r="C3516">
        <v>7</v>
      </c>
      <c r="D3516">
        <v>14</v>
      </c>
      <c r="E3516">
        <v>15</v>
      </c>
      <c r="F3516">
        <f t="shared" si="54"/>
        <v>196</v>
      </c>
      <c r="G3516">
        <v>-112.07640000000001</v>
      </c>
      <c r="H3516">
        <v>60.136899999999997</v>
      </c>
      <c r="I3516">
        <v>-17</v>
      </c>
    </row>
    <row r="3517" spans="1:9" x14ac:dyDescent="0.35">
      <c r="A3517">
        <v>87024741</v>
      </c>
      <c r="B3517">
        <v>2020</v>
      </c>
      <c r="C3517">
        <v>7</v>
      </c>
      <c r="D3517">
        <v>14</v>
      </c>
      <c r="E3517">
        <v>15</v>
      </c>
      <c r="F3517">
        <f t="shared" si="54"/>
        <v>196</v>
      </c>
      <c r="G3517">
        <v>-111.9757</v>
      </c>
      <c r="H3517">
        <v>60.073099999999997</v>
      </c>
      <c r="I3517">
        <v>-27</v>
      </c>
    </row>
    <row r="3518" spans="1:9" x14ac:dyDescent="0.35">
      <c r="A3518">
        <v>87024767</v>
      </c>
      <c r="B3518">
        <v>2020</v>
      </c>
      <c r="C3518">
        <v>7</v>
      </c>
      <c r="D3518">
        <v>14</v>
      </c>
      <c r="E3518">
        <v>15</v>
      </c>
      <c r="F3518">
        <f t="shared" si="54"/>
        <v>196</v>
      </c>
      <c r="G3518">
        <v>-112.0146</v>
      </c>
      <c r="H3518">
        <v>60.063699999999997</v>
      </c>
      <c r="I3518">
        <v>-189</v>
      </c>
    </row>
    <row r="3519" spans="1:9" x14ac:dyDescent="0.35">
      <c r="A3519">
        <v>87024786</v>
      </c>
      <c r="B3519">
        <v>2020</v>
      </c>
      <c r="C3519">
        <v>7</v>
      </c>
      <c r="D3519">
        <v>14</v>
      </c>
      <c r="E3519">
        <v>15</v>
      </c>
      <c r="F3519">
        <f t="shared" si="54"/>
        <v>196</v>
      </c>
      <c r="G3519">
        <v>-111.98990000000001</v>
      </c>
      <c r="H3519">
        <v>60.055700000000002</v>
      </c>
      <c r="I3519">
        <v>-170</v>
      </c>
    </row>
    <row r="3520" spans="1:9" x14ac:dyDescent="0.35">
      <c r="A3520">
        <v>87024807</v>
      </c>
      <c r="B3520">
        <v>2020</v>
      </c>
      <c r="C3520">
        <v>7</v>
      </c>
      <c r="D3520">
        <v>14</v>
      </c>
      <c r="E3520">
        <v>15</v>
      </c>
      <c r="F3520">
        <f t="shared" si="54"/>
        <v>196</v>
      </c>
      <c r="G3520">
        <v>-111.98820000000001</v>
      </c>
      <c r="H3520">
        <v>60.059699999999999</v>
      </c>
      <c r="I3520">
        <v>-14</v>
      </c>
    </row>
    <row r="3521" spans="1:9" x14ac:dyDescent="0.35">
      <c r="A3521">
        <v>87024812</v>
      </c>
      <c r="B3521">
        <v>2020</v>
      </c>
      <c r="C3521">
        <v>7</v>
      </c>
      <c r="D3521">
        <v>14</v>
      </c>
      <c r="E3521">
        <v>15</v>
      </c>
      <c r="F3521">
        <f t="shared" si="54"/>
        <v>196</v>
      </c>
      <c r="G3521">
        <v>-111.7514</v>
      </c>
      <c r="H3521">
        <v>59.977899999999998</v>
      </c>
      <c r="I3521">
        <v>44</v>
      </c>
    </row>
    <row r="3522" spans="1:9" x14ac:dyDescent="0.35">
      <c r="A3522">
        <v>87024825</v>
      </c>
      <c r="B3522">
        <v>2020</v>
      </c>
      <c r="C3522">
        <v>7</v>
      </c>
      <c r="D3522">
        <v>14</v>
      </c>
      <c r="E3522">
        <v>15</v>
      </c>
      <c r="F3522">
        <f t="shared" ref="F3522:F3585" si="55">DATE(B3522,C3522,D3522)-DATE(B3522,1,1)+1</f>
        <v>196</v>
      </c>
      <c r="G3522">
        <v>-111.9958</v>
      </c>
      <c r="H3522">
        <v>60.04</v>
      </c>
      <c r="I3522">
        <v>-131</v>
      </c>
    </row>
    <row r="3523" spans="1:9" x14ac:dyDescent="0.35">
      <c r="A3523">
        <v>87024859</v>
      </c>
      <c r="B3523">
        <v>2020</v>
      </c>
      <c r="C3523">
        <v>7</v>
      </c>
      <c r="D3523">
        <v>14</v>
      </c>
      <c r="E3523">
        <v>15</v>
      </c>
      <c r="F3523">
        <f t="shared" si="55"/>
        <v>196</v>
      </c>
      <c r="G3523">
        <v>-112.004</v>
      </c>
      <c r="H3523">
        <v>60.024500000000003</v>
      </c>
      <c r="I3523">
        <v>-24</v>
      </c>
    </row>
    <row r="3524" spans="1:9" x14ac:dyDescent="0.35">
      <c r="A3524">
        <v>87024872</v>
      </c>
      <c r="B3524">
        <v>2020</v>
      </c>
      <c r="C3524">
        <v>7</v>
      </c>
      <c r="D3524">
        <v>14</v>
      </c>
      <c r="E3524">
        <v>15</v>
      </c>
      <c r="F3524">
        <f t="shared" si="55"/>
        <v>196</v>
      </c>
      <c r="G3524">
        <v>-112.0527</v>
      </c>
      <c r="H3524">
        <v>60.044499999999999</v>
      </c>
      <c r="I3524">
        <v>28</v>
      </c>
    </row>
    <row r="3525" spans="1:9" x14ac:dyDescent="0.35">
      <c r="A3525">
        <v>87024896</v>
      </c>
      <c r="B3525">
        <v>2020</v>
      </c>
      <c r="C3525">
        <v>7</v>
      </c>
      <c r="D3525">
        <v>14</v>
      </c>
      <c r="E3525">
        <v>16</v>
      </c>
      <c r="F3525">
        <f t="shared" si="55"/>
        <v>196</v>
      </c>
      <c r="G3525">
        <v>-112.06100000000001</v>
      </c>
      <c r="H3525">
        <v>60.045000000000002</v>
      </c>
      <c r="I3525">
        <v>25</v>
      </c>
    </row>
    <row r="3526" spans="1:9" x14ac:dyDescent="0.35">
      <c r="A3526">
        <v>87024925</v>
      </c>
      <c r="B3526">
        <v>2020</v>
      </c>
      <c r="C3526">
        <v>7</v>
      </c>
      <c r="D3526">
        <v>14</v>
      </c>
      <c r="E3526">
        <v>16</v>
      </c>
      <c r="F3526">
        <f t="shared" si="55"/>
        <v>196</v>
      </c>
      <c r="G3526">
        <v>-112.2084</v>
      </c>
      <c r="H3526">
        <v>60.015900000000002</v>
      </c>
      <c r="I3526">
        <v>-33</v>
      </c>
    </row>
    <row r="3527" spans="1:9" x14ac:dyDescent="0.35">
      <c r="A3527">
        <v>87024955</v>
      </c>
      <c r="B3527">
        <v>2020</v>
      </c>
      <c r="C3527">
        <v>7</v>
      </c>
      <c r="D3527">
        <v>14</v>
      </c>
      <c r="E3527">
        <v>16</v>
      </c>
      <c r="F3527">
        <f t="shared" si="55"/>
        <v>196</v>
      </c>
      <c r="G3527">
        <v>-112.0108</v>
      </c>
      <c r="H3527">
        <v>59.993200000000002</v>
      </c>
      <c r="I3527">
        <v>-40</v>
      </c>
    </row>
    <row r="3528" spans="1:9" x14ac:dyDescent="0.35">
      <c r="A3528">
        <v>87024997</v>
      </c>
      <c r="B3528">
        <v>2020</v>
      </c>
      <c r="C3528">
        <v>7</v>
      </c>
      <c r="D3528">
        <v>14</v>
      </c>
      <c r="E3528">
        <v>16</v>
      </c>
      <c r="F3528">
        <f t="shared" si="55"/>
        <v>196</v>
      </c>
      <c r="G3528">
        <v>-112.0236</v>
      </c>
      <c r="H3528">
        <v>59.9313</v>
      </c>
      <c r="I3528">
        <v>-23</v>
      </c>
    </row>
    <row r="3529" spans="1:9" x14ac:dyDescent="0.35">
      <c r="A3529">
        <v>87025277</v>
      </c>
      <c r="B3529">
        <v>2020</v>
      </c>
      <c r="C3529">
        <v>7</v>
      </c>
      <c r="D3529">
        <v>14</v>
      </c>
      <c r="E3529">
        <v>16</v>
      </c>
      <c r="F3529">
        <f t="shared" si="55"/>
        <v>196</v>
      </c>
      <c r="G3529">
        <v>-112.063</v>
      </c>
      <c r="H3529">
        <v>59.911099999999998</v>
      </c>
      <c r="I3529">
        <v>29</v>
      </c>
    </row>
    <row r="3530" spans="1:9" x14ac:dyDescent="0.35">
      <c r="A3530">
        <v>87025730</v>
      </c>
      <c r="B3530">
        <v>2020</v>
      </c>
      <c r="C3530">
        <v>7</v>
      </c>
      <c r="D3530">
        <v>14</v>
      </c>
      <c r="E3530">
        <v>17</v>
      </c>
      <c r="F3530">
        <f t="shared" si="55"/>
        <v>196</v>
      </c>
      <c r="G3530">
        <v>-112.0549</v>
      </c>
      <c r="H3530">
        <v>59.797600000000003</v>
      </c>
      <c r="I3530">
        <v>-99</v>
      </c>
    </row>
    <row r="3531" spans="1:9" x14ac:dyDescent="0.35">
      <c r="A3531">
        <v>87025745</v>
      </c>
      <c r="B3531">
        <v>2020</v>
      </c>
      <c r="C3531">
        <v>7</v>
      </c>
      <c r="D3531">
        <v>14</v>
      </c>
      <c r="E3531">
        <v>17</v>
      </c>
      <c r="F3531">
        <f t="shared" si="55"/>
        <v>196</v>
      </c>
      <c r="G3531">
        <v>-112.0401</v>
      </c>
      <c r="H3531">
        <v>59.780299999999997</v>
      </c>
      <c r="I3531">
        <v>-73</v>
      </c>
    </row>
    <row r="3532" spans="1:9" x14ac:dyDescent="0.35">
      <c r="A3532">
        <v>518753344</v>
      </c>
      <c r="B3532">
        <v>2020</v>
      </c>
      <c r="C3532">
        <v>7</v>
      </c>
      <c r="D3532">
        <v>20</v>
      </c>
      <c r="E3532">
        <v>18</v>
      </c>
      <c r="F3532">
        <f t="shared" si="55"/>
        <v>202</v>
      </c>
      <c r="G3532">
        <v>-111.84529999999999</v>
      </c>
      <c r="H3532">
        <v>59.991300000000003</v>
      </c>
      <c r="I3532">
        <v>23</v>
      </c>
    </row>
    <row r="3533" spans="1:9" x14ac:dyDescent="0.35">
      <c r="A3533">
        <v>87295406</v>
      </c>
      <c r="B3533">
        <v>2020</v>
      </c>
      <c r="C3533">
        <v>7</v>
      </c>
      <c r="D3533">
        <v>21</v>
      </c>
      <c r="E3533">
        <v>23</v>
      </c>
      <c r="F3533">
        <f t="shared" si="55"/>
        <v>203</v>
      </c>
      <c r="G3533">
        <v>-111.8605</v>
      </c>
      <c r="H3533">
        <v>60.142600000000002</v>
      </c>
      <c r="I3533">
        <v>-20</v>
      </c>
    </row>
    <row r="3534" spans="1:9" x14ac:dyDescent="0.35">
      <c r="A3534">
        <v>87295910</v>
      </c>
      <c r="B3534">
        <v>2020</v>
      </c>
      <c r="C3534">
        <v>7</v>
      </c>
      <c r="D3534">
        <v>21</v>
      </c>
      <c r="E3534">
        <v>23</v>
      </c>
      <c r="F3534">
        <f t="shared" si="55"/>
        <v>203</v>
      </c>
      <c r="G3534">
        <v>-111.86409999999999</v>
      </c>
      <c r="H3534">
        <v>60.162999999999997</v>
      </c>
      <c r="I3534">
        <v>-17</v>
      </c>
    </row>
    <row r="3535" spans="1:9" x14ac:dyDescent="0.35">
      <c r="A3535">
        <v>87296163</v>
      </c>
      <c r="B3535">
        <v>2020</v>
      </c>
      <c r="C3535">
        <v>7</v>
      </c>
      <c r="D3535">
        <v>21</v>
      </c>
      <c r="E3535">
        <v>23</v>
      </c>
      <c r="F3535">
        <f t="shared" si="55"/>
        <v>203</v>
      </c>
      <c r="G3535">
        <v>-112.0322</v>
      </c>
      <c r="H3535">
        <v>60.189500000000002</v>
      </c>
      <c r="I3535">
        <v>-20</v>
      </c>
    </row>
    <row r="3536" spans="1:9" x14ac:dyDescent="0.35">
      <c r="A3536">
        <v>87296765</v>
      </c>
      <c r="B3536">
        <v>2020</v>
      </c>
      <c r="C3536">
        <v>7</v>
      </c>
      <c r="D3536">
        <v>21</v>
      </c>
      <c r="E3536">
        <v>23</v>
      </c>
      <c r="F3536">
        <f t="shared" si="55"/>
        <v>203</v>
      </c>
      <c r="G3536">
        <v>-111.977</v>
      </c>
      <c r="H3536">
        <v>60.193899999999999</v>
      </c>
      <c r="I3536">
        <v>-23</v>
      </c>
    </row>
    <row r="3537" spans="1:9" x14ac:dyDescent="0.35">
      <c r="A3537">
        <v>87297502</v>
      </c>
      <c r="B3537">
        <v>2020</v>
      </c>
      <c r="C3537">
        <v>7</v>
      </c>
      <c r="D3537">
        <v>21</v>
      </c>
      <c r="E3537">
        <v>23</v>
      </c>
      <c r="F3537">
        <f t="shared" si="55"/>
        <v>203</v>
      </c>
      <c r="G3537">
        <v>-111.89660000000001</v>
      </c>
      <c r="H3537">
        <v>60.192</v>
      </c>
      <c r="I3537">
        <v>-46</v>
      </c>
    </row>
    <row r="3538" spans="1:9" x14ac:dyDescent="0.35">
      <c r="A3538">
        <v>87298060</v>
      </c>
      <c r="B3538">
        <v>2020</v>
      </c>
      <c r="C3538">
        <v>7</v>
      </c>
      <c r="D3538">
        <v>21</v>
      </c>
      <c r="E3538">
        <v>23</v>
      </c>
      <c r="F3538">
        <f t="shared" si="55"/>
        <v>203</v>
      </c>
      <c r="G3538">
        <v>-111.8361</v>
      </c>
      <c r="H3538">
        <v>60.178100000000001</v>
      </c>
      <c r="I3538">
        <v>-150</v>
      </c>
    </row>
    <row r="3539" spans="1:9" x14ac:dyDescent="0.35">
      <c r="A3539">
        <v>87415905</v>
      </c>
      <c r="B3539">
        <v>2020</v>
      </c>
      <c r="C3539">
        <v>7</v>
      </c>
      <c r="D3539">
        <v>22</v>
      </c>
      <c r="E3539">
        <v>21</v>
      </c>
      <c r="F3539">
        <f t="shared" si="55"/>
        <v>204</v>
      </c>
      <c r="G3539">
        <v>-112.1658</v>
      </c>
      <c r="H3539">
        <v>60.097900000000003</v>
      </c>
      <c r="I3539">
        <v>55</v>
      </c>
    </row>
    <row r="3540" spans="1:9" x14ac:dyDescent="0.35">
      <c r="A3540">
        <v>87416702</v>
      </c>
      <c r="B3540">
        <v>2020</v>
      </c>
      <c r="C3540">
        <v>7</v>
      </c>
      <c r="D3540">
        <v>22</v>
      </c>
      <c r="E3540">
        <v>21</v>
      </c>
      <c r="F3540">
        <f t="shared" si="55"/>
        <v>204</v>
      </c>
      <c r="G3540">
        <v>-111.911</v>
      </c>
      <c r="H3540">
        <v>59.917099999999998</v>
      </c>
      <c r="I3540">
        <v>-23</v>
      </c>
    </row>
    <row r="3541" spans="1:9" x14ac:dyDescent="0.35">
      <c r="A3541">
        <v>87417220</v>
      </c>
      <c r="B3541">
        <v>2020</v>
      </c>
      <c r="C3541">
        <v>7</v>
      </c>
      <c r="D3541">
        <v>22</v>
      </c>
      <c r="E3541">
        <v>21</v>
      </c>
      <c r="F3541">
        <f t="shared" si="55"/>
        <v>204</v>
      </c>
      <c r="G3541">
        <v>-112.19029999999999</v>
      </c>
      <c r="H3541">
        <v>60.140500000000003</v>
      </c>
      <c r="I3541">
        <v>14</v>
      </c>
    </row>
    <row r="3542" spans="1:9" x14ac:dyDescent="0.35">
      <c r="A3542">
        <v>87417485</v>
      </c>
      <c r="B3542">
        <v>2020</v>
      </c>
      <c r="C3542">
        <v>7</v>
      </c>
      <c r="D3542">
        <v>22</v>
      </c>
      <c r="E3542">
        <v>21</v>
      </c>
      <c r="F3542">
        <f t="shared" si="55"/>
        <v>204</v>
      </c>
      <c r="G3542">
        <v>-112.23869999999999</v>
      </c>
      <c r="H3542">
        <v>60.174799999999998</v>
      </c>
      <c r="I3542">
        <v>17</v>
      </c>
    </row>
    <row r="3543" spans="1:9" x14ac:dyDescent="0.35">
      <c r="A3543">
        <v>87418119</v>
      </c>
      <c r="B3543">
        <v>2020</v>
      </c>
      <c r="C3543">
        <v>7</v>
      </c>
      <c r="D3543">
        <v>22</v>
      </c>
      <c r="E3543">
        <v>22</v>
      </c>
      <c r="F3543">
        <f t="shared" si="55"/>
        <v>204</v>
      </c>
      <c r="G3543">
        <v>-112.21810000000001</v>
      </c>
      <c r="H3543">
        <v>60.183700000000002</v>
      </c>
      <c r="I3543">
        <v>33</v>
      </c>
    </row>
    <row r="3544" spans="1:9" x14ac:dyDescent="0.35">
      <c r="A3544">
        <v>87418664</v>
      </c>
      <c r="B3544">
        <v>2020</v>
      </c>
      <c r="C3544">
        <v>7</v>
      </c>
      <c r="D3544">
        <v>22</v>
      </c>
      <c r="E3544">
        <v>22</v>
      </c>
      <c r="F3544">
        <f t="shared" si="55"/>
        <v>204</v>
      </c>
      <c r="G3544">
        <v>-111.99039999999999</v>
      </c>
      <c r="H3544">
        <v>60.173699999999997</v>
      </c>
      <c r="I3544">
        <v>-21</v>
      </c>
    </row>
    <row r="3545" spans="1:9" x14ac:dyDescent="0.35">
      <c r="A3545">
        <v>87418989</v>
      </c>
      <c r="B3545">
        <v>2020</v>
      </c>
      <c r="C3545">
        <v>7</v>
      </c>
      <c r="D3545">
        <v>22</v>
      </c>
      <c r="E3545">
        <v>22</v>
      </c>
      <c r="F3545">
        <f t="shared" si="55"/>
        <v>204</v>
      </c>
      <c r="G3545">
        <v>-112.24160000000001</v>
      </c>
      <c r="H3545">
        <v>60.192399999999999</v>
      </c>
      <c r="I3545">
        <v>19</v>
      </c>
    </row>
    <row r="3546" spans="1:9" x14ac:dyDescent="0.35">
      <c r="A3546">
        <v>87419826</v>
      </c>
      <c r="B3546">
        <v>2020</v>
      </c>
      <c r="C3546">
        <v>7</v>
      </c>
      <c r="D3546">
        <v>22</v>
      </c>
      <c r="E3546">
        <v>22</v>
      </c>
      <c r="F3546">
        <f t="shared" si="55"/>
        <v>204</v>
      </c>
      <c r="G3546">
        <v>-112.0134</v>
      </c>
      <c r="H3546">
        <v>59.867699999999999</v>
      </c>
      <c r="I3546">
        <v>21</v>
      </c>
    </row>
    <row r="3547" spans="1:9" x14ac:dyDescent="0.35">
      <c r="A3547">
        <v>87419900</v>
      </c>
      <c r="B3547">
        <v>2020</v>
      </c>
      <c r="C3547">
        <v>7</v>
      </c>
      <c r="D3547">
        <v>22</v>
      </c>
      <c r="E3547">
        <v>22</v>
      </c>
      <c r="F3547">
        <f t="shared" si="55"/>
        <v>204</v>
      </c>
      <c r="G3547">
        <v>-112.0278</v>
      </c>
      <c r="H3547">
        <v>60.0884</v>
      </c>
      <c r="I3547">
        <v>24</v>
      </c>
    </row>
    <row r="3548" spans="1:9" x14ac:dyDescent="0.35">
      <c r="A3548">
        <v>87419949</v>
      </c>
      <c r="B3548">
        <v>2020</v>
      </c>
      <c r="C3548">
        <v>7</v>
      </c>
      <c r="D3548">
        <v>22</v>
      </c>
      <c r="E3548">
        <v>22</v>
      </c>
      <c r="F3548">
        <f t="shared" si="55"/>
        <v>204</v>
      </c>
      <c r="G3548">
        <v>-112.2201</v>
      </c>
      <c r="H3548">
        <v>60.236800000000002</v>
      </c>
      <c r="I3548">
        <v>-28</v>
      </c>
    </row>
    <row r="3549" spans="1:9" x14ac:dyDescent="0.35">
      <c r="A3549">
        <v>87420682</v>
      </c>
      <c r="B3549">
        <v>2020</v>
      </c>
      <c r="C3549">
        <v>7</v>
      </c>
      <c r="D3549">
        <v>22</v>
      </c>
      <c r="E3549">
        <v>22</v>
      </c>
      <c r="F3549">
        <f t="shared" si="55"/>
        <v>204</v>
      </c>
      <c r="G3549">
        <v>-112.05419999999999</v>
      </c>
      <c r="H3549">
        <v>60.0854</v>
      </c>
      <c r="I3549">
        <v>-96</v>
      </c>
    </row>
    <row r="3550" spans="1:9" x14ac:dyDescent="0.35">
      <c r="A3550">
        <v>87421693</v>
      </c>
      <c r="B3550">
        <v>2020</v>
      </c>
      <c r="C3550">
        <v>7</v>
      </c>
      <c r="D3550">
        <v>22</v>
      </c>
      <c r="E3550">
        <v>22</v>
      </c>
      <c r="F3550">
        <f t="shared" si="55"/>
        <v>204</v>
      </c>
      <c r="G3550">
        <v>-111.9932</v>
      </c>
      <c r="H3550">
        <v>60.104300000000002</v>
      </c>
      <c r="I3550">
        <v>24</v>
      </c>
    </row>
    <row r="3551" spans="1:9" x14ac:dyDescent="0.35">
      <c r="A3551">
        <v>87423064</v>
      </c>
      <c r="B3551">
        <v>2020</v>
      </c>
      <c r="C3551">
        <v>7</v>
      </c>
      <c r="D3551">
        <v>22</v>
      </c>
      <c r="E3551">
        <v>22</v>
      </c>
      <c r="F3551">
        <f t="shared" si="55"/>
        <v>204</v>
      </c>
      <c r="G3551">
        <v>-112.0457</v>
      </c>
      <c r="H3551">
        <v>60.249499999999998</v>
      </c>
      <c r="I3551">
        <v>18</v>
      </c>
    </row>
    <row r="3552" spans="1:9" x14ac:dyDescent="0.35">
      <c r="A3552">
        <v>87424348</v>
      </c>
      <c r="B3552">
        <v>2020</v>
      </c>
      <c r="C3552">
        <v>7</v>
      </c>
      <c r="D3552">
        <v>22</v>
      </c>
      <c r="E3552">
        <v>22</v>
      </c>
      <c r="F3552">
        <f t="shared" si="55"/>
        <v>204</v>
      </c>
      <c r="G3552">
        <v>-111.7572</v>
      </c>
      <c r="H3552">
        <v>59.974899999999998</v>
      </c>
      <c r="I3552">
        <v>-30</v>
      </c>
    </row>
    <row r="3553" spans="1:9" x14ac:dyDescent="0.35">
      <c r="A3553">
        <v>87425612</v>
      </c>
      <c r="B3553">
        <v>2020</v>
      </c>
      <c r="C3553">
        <v>7</v>
      </c>
      <c r="D3553">
        <v>22</v>
      </c>
      <c r="E3553">
        <v>22</v>
      </c>
      <c r="F3553">
        <f t="shared" si="55"/>
        <v>204</v>
      </c>
      <c r="G3553">
        <v>-111.8137</v>
      </c>
      <c r="H3553">
        <v>59.9771</v>
      </c>
      <c r="I3553">
        <v>-23</v>
      </c>
    </row>
    <row r="3554" spans="1:9" x14ac:dyDescent="0.35">
      <c r="A3554">
        <v>87426177</v>
      </c>
      <c r="B3554">
        <v>2020</v>
      </c>
      <c r="C3554">
        <v>7</v>
      </c>
      <c r="D3554">
        <v>22</v>
      </c>
      <c r="E3554">
        <v>23</v>
      </c>
      <c r="F3554">
        <f t="shared" si="55"/>
        <v>204</v>
      </c>
      <c r="G3554">
        <v>-111.8036</v>
      </c>
      <c r="H3554">
        <v>59.923200000000001</v>
      </c>
      <c r="I3554">
        <v>-29</v>
      </c>
    </row>
    <row r="3555" spans="1:9" x14ac:dyDescent="0.35">
      <c r="A3555">
        <v>87941878</v>
      </c>
      <c r="B3555">
        <v>2020</v>
      </c>
      <c r="C3555">
        <v>7</v>
      </c>
      <c r="D3555">
        <v>28</v>
      </c>
      <c r="E3555">
        <v>2</v>
      </c>
      <c r="F3555">
        <f t="shared" si="55"/>
        <v>210</v>
      </c>
      <c r="G3555">
        <v>-112.2187</v>
      </c>
      <c r="H3555">
        <v>60.135199999999998</v>
      </c>
      <c r="I3555">
        <v>-22</v>
      </c>
    </row>
    <row r="3556" spans="1:9" x14ac:dyDescent="0.35">
      <c r="A3556">
        <v>87941983</v>
      </c>
      <c r="B3556">
        <v>2020</v>
      </c>
      <c r="C3556">
        <v>7</v>
      </c>
      <c r="D3556">
        <v>28</v>
      </c>
      <c r="E3556">
        <v>2</v>
      </c>
      <c r="F3556">
        <f t="shared" si="55"/>
        <v>210</v>
      </c>
      <c r="G3556">
        <v>-112.2071</v>
      </c>
      <c r="H3556">
        <v>60.0989</v>
      </c>
      <c r="I3556">
        <v>-41</v>
      </c>
    </row>
    <row r="3557" spans="1:9" x14ac:dyDescent="0.35">
      <c r="A3557">
        <v>87942034</v>
      </c>
      <c r="B3557">
        <v>2020</v>
      </c>
      <c r="C3557">
        <v>7</v>
      </c>
      <c r="D3557">
        <v>28</v>
      </c>
      <c r="E3557">
        <v>2</v>
      </c>
      <c r="F3557">
        <f t="shared" si="55"/>
        <v>210</v>
      </c>
      <c r="G3557">
        <v>-112.1665</v>
      </c>
      <c r="H3557">
        <v>60.106699999999996</v>
      </c>
      <c r="I3557">
        <v>-23</v>
      </c>
    </row>
    <row r="3558" spans="1:9" x14ac:dyDescent="0.35">
      <c r="A3558">
        <v>87942059</v>
      </c>
      <c r="B3558">
        <v>2020</v>
      </c>
      <c r="C3558">
        <v>7</v>
      </c>
      <c r="D3558">
        <v>28</v>
      </c>
      <c r="E3558">
        <v>2</v>
      </c>
      <c r="F3558">
        <f t="shared" si="55"/>
        <v>210</v>
      </c>
      <c r="G3558">
        <v>-112.17010000000001</v>
      </c>
      <c r="H3558">
        <v>60.103000000000002</v>
      </c>
      <c r="I3558">
        <v>-40</v>
      </c>
    </row>
    <row r="3559" spans="1:9" x14ac:dyDescent="0.35">
      <c r="A3559">
        <v>87942098</v>
      </c>
      <c r="B3559">
        <v>2020</v>
      </c>
      <c r="C3559">
        <v>7</v>
      </c>
      <c r="D3559">
        <v>28</v>
      </c>
      <c r="E3559">
        <v>2</v>
      </c>
      <c r="F3559">
        <f t="shared" si="55"/>
        <v>210</v>
      </c>
      <c r="G3559">
        <v>-112.1695</v>
      </c>
      <c r="H3559">
        <v>60.117400000000004</v>
      </c>
      <c r="I3559">
        <v>-56</v>
      </c>
    </row>
    <row r="3560" spans="1:9" x14ac:dyDescent="0.35">
      <c r="A3560">
        <v>87942121</v>
      </c>
      <c r="B3560">
        <v>2020</v>
      </c>
      <c r="C3560">
        <v>7</v>
      </c>
      <c r="D3560">
        <v>28</v>
      </c>
      <c r="E3560">
        <v>3</v>
      </c>
      <c r="F3560">
        <f t="shared" si="55"/>
        <v>210</v>
      </c>
      <c r="G3560">
        <v>-112.18940000000001</v>
      </c>
      <c r="H3560">
        <v>60.098799999999997</v>
      </c>
      <c r="I3560">
        <v>-48</v>
      </c>
    </row>
    <row r="3561" spans="1:9" x14ac:dyDescent="0.35">
      <c r="A3561">
        <v>87942130</v>
      </c>
      <c r="B3561">
        <v>2020</v>
      </c>
      <c r="C3561">
        <v>7</v>
      </c>
      <c r="D3561">
        <v>28</v>
      </c>
      <c r="E3561">
        <v>3</v>
      </c>
      <c r="F3561">
        <f t="shared" si="55"/>
        <v>210</v>
      </c>
      <c r="G3561">
        <v>-112.22580000000001</v>
      </c>
      <c r="H3561">
        <v>60.175800000000002</v>
      </c>
      <c r="I3561">
        <v>29</v>
      </c>
    </row>
    <row r="3562" spans="1:9" x14ac:dyDescent="0.35">
      <c r="A3562">
        <v>87942139</v>
      </c>
      <c r="B3562">
        <v>2020</v>
      </c>
      <c r="C3562">
        <v>7</v>
      </c>
      <c r="D3562">
        <v>28</v>
      </c>
      <c r="E3562">
        <v>3</v>
      </c>
      <c r="F3562">
        <f t="shared" si="55"/>
        <v>210</v>
      </c>
      <c r="G3562">
        <v>-112.12860000000001</v>
      </c>
      <c r="H3562">
        <v>60.136499999999998</v>
      </c>
      <c r="I3562">
        <v>-21</v>
      </c>
    </row>
    <row r="3563" spans="1:9" x14ac:dyDescent="0.35">
      <c r="A3563">
        <v>87942170</v>
      </c>
      <c r="B3563">
        <v>2020</v>
      </c>
      <c r="C3563">
        <v>7</v>
      </c>
      <c r="D3563">
        <v>28</v>
      </c>
      <c r="E3563">
        <v>3</v>
      </c>
      <c r="F3563">
        <f t="shared" si="55"/>
        <v>210</v>
      </c>
      <c r="G3563">
        <v>-112.1263</v>
      </c>
      <c r="H3563">
        <v>60.122199999999999</v>
      </c>
      <c r="I3563">
        <v>-42</v>
      </c>
    </row>
    <row r="3564" spans="1:9" x14ac:dyDescent="0.35">
      <c r="A3564">
        <v>87942196</v>
      </c>
      <c r="B3564">
        <v>2020</v>
      </c>
      <c r="C3564">
        <v>7</v>
      </c>
      <c r="D3564">
        <v>28</v>
      </c>
      <c r="E3564">
        <v>3</v>
      </c>
      <c r="F3564">
        <f t="shared" si="55"/>
        <v>210</v>
      </c>
      <c r="G3564">
        <v>-112.1374</v>
      </c>
      <c r="H3564">
        <v>60.129399999999997</v>
      </c>
      <c r="I3564">
        <v>-40</v>
      </c>
    </row>
    <row r="3565" spans="1:9" x14ac:dyDescent="0.35">
      <c r="A3565">
        <v>87942209</v>
      </c>
      <c r="B3565">
        <v>2020</v>
      </c>
      <c r="C3565">
        <v>7</v>
      </c>
      <c r="D3565">
        <v>28</v>
      </c>
      <c r="E3565">
        <v>3</v>
      </c>
      <c r="F3565">
        <f t="shared" si="55"/>
        <v>210</v>
      </c>
      <c r="G3565">
        <v>-112.14</v>
      </c>
      <c r="H3565">
        <v>60.124200000000002</v>
      </c>
      <c r="I3565">
        <v>-23</v>
      </c>
    </row>
    <row r="3566" spans="1:9" x14ac:dyDescent="0.35">
      <c r="A3566">
        <v>87942288</v>
      </c>
      <c r="B3566">
        <v>2020</v>
      </c>
      <c r="C3566">
        <v>7</v>
      </c>
      <c r="D3566">
        <v>28</v>
      </c>
      <c r="E3566">
        <v>3</v>
      </c>
      <c r="F3566">
        <f t="shared" si="55"/>
        <v>210</v>
      </c>
      <c r="G3566">
        <v>-112.16030000000001</v>
      </c>
      <c r="H3566">
        <v>60.121099999999998</v>
      </c>
      <c r="I3566">
        <v>-63</v>
      </c>
    </row>
    <row r="3567" spans="1:9" x14ac:dyDescent="0.35">
      <c r="A3567">
        <v>87942444</v>
      </c>
      <c r="B3567">
        <v>2020</v>
      </c>
      <c r="C3567">
        <v>7</v>
      </c>
      <c r="D3567">
        <v>28</v>
      </c>
      <c r="E3567">
        <v>3</v>
      </c>
      <c r="F3567">
        <f t="shared" si="55"/>
        <v>210</v>
      </c>
      <c r="G3567">
        <v>-112.10899999999999</v>
      </c>
      <c r="H3567">
        <v>60.1357</v>
      </c>
      <c r="I3567">
        <v>-25</v>
      </c>
    </row>
    <row r="3568" spans="1:9" x14ac:dyDescent="0.35">
      <c r="A3568">
        <v>87942484</v>
      </c>
      <c r="B3568">
        <v>2020</v>
      </c>
      <c r="C3568">
        <v>7</v>
      </c>
      <c r="D3568">
        <v>28</v>
      </c>
      <c r="E3568">
        <v>3</v>
      </c>
      <c r="F3568">
        <f t="shared" si="55"/>
        <v>210</v>
      </c>
      <c r="G3568">
        <v>-112.24760000000001</v>
      </c>
      <c r="H3568">
        <v>60.021799999999999</v>
      </c>
      <c r="I3568">
        <v>-22</v>
      </c>
    </row>
    <row r="3569" spans="1:9" x14ac:dyDescent="0.35">
      <c r="A3569">
        <v>87942506</v>
      </c>
      <c r="B3569">
        <v>2020</v>
      </c>
      <c r="C3569">
        <v>7</v>
      </c>
      <c r="D3569">
        <v>28</v>
      </c>
      <c r="E3569">
        <v>3</v>
      </c>
      <c r="F3569">
        <f t="shared" si="55"/>
        <v>210</v>
      </c>
      <c r="G3569">
        <v>-112.0685</v>
      </c>
      <c r="H3569">
        <v>60.0578</v>
      </c>
      <c r="I3569">
        <v>-36</v>
      </c>
    </row>
    <row r="3570" spans="1:9" x14ac:dyDescent="0.35">
      <c r="A3570">
        <v>87942544</v>
      </c>
      <c r="B3570">
        <v>2020</v>
      </c>
      <c r="C3570">
        <v>7</v>
      </c>
      <c r="D3570">
        <v>28</v>
      </c>
      <c r="E3570">
        <v>3</v>
      </c>
      <c r="F3570">
        <f t="shared" si="55"/>
        <v>210</v>
      </c>
      <c r="G3570">
        <v>-112.1835</v>
      </c>
      <c r="H3570">
        <v>60.031999999999996</v>
      </c>
      <c r="I3570">
        <v>-17</v>
      </c>
    </row>
    <row r="3571" spans="1:9" x14ac:dyDescent="0.35">
      <c r="A3571">
        <v>87942612</v>
      </c>
      <c r="B3571">
        <v>2020</v>
      </c>
      <c r="C3571">
        <v>7</v>
      </c>
      <c r="D3571">
        <v>28</v>
      </c>
      <c r="E3571">
        <v>3</v>
      </c>
      <c r="F3571">
        <f t="shared" si="55"/>
        <v>210</v>
      </c>
      <c r="G3571">
        <v>-112.2097</v>
      </c>
      <c r="H3571">
        <v>60.052300000000002</v>
      </c>
      <c r="I3571">
        <v>-20</v>
      </c>
    </row>
    <row r="3572" spans="1:9" x14ac:dyDescent="0.35">
      <c r="A3572">
        <v>87942685</v>
      </c>
      <c r="B3572">
        <v>2020</v>
      </c>
      <c r="C3572">
        <v>7</v>
      </c>
      <c r="D3572">
        <v>28</v>
      </c>
      <c r="E3572">
        <v>3</v>
      </c>
      <c r="F3572">
        <f t="shared" si="55"/>
        <v>210</v>
      </c>
      <c r="G3572">
        <v>-112.154</v>
      </c>
      <c r="H3572">
        <v>60.018700000000003</v>
      </c>
      <c r="I3572">
        <v>-88</v>
      </c>
    </row>
    <row r="3573" spans="1:9" x14ac:dyDescent="0.35">
      <c r="A3573">
        <v>87942741</v>
      </c>
      <c r="B3573">
        <v>2020</v>
      </c>
      <c r="C3573">
        <v>7</v>
      </c>
      <c r="D3573">
        <v>28</v>
      </c>
      <c r="E3573">
        <v>3</v>
      </c>
      <c r="F3573">
        <f t="shared" si="55"/>
        <v>210</v>
      </c>
      <c r="G3573">
        <v>-112.1841</v>
      </c>
      <c r="H3573">
        <v>60.025500000000001</v>
      </c>
      <c r="I3573">
        <v>23</v>
      </c>
    </row>
    <row r="3574" spans="1:9" x14ac:dyDescent="0.35">
      <c r="A3574">
        <v>87942797</v>
      </c>
      <c r="B3574">
        <v>2020</v>
      </c>
      <c r="C3574">
        <v>7</v>
      </c>
      <c r="D3574">
        <v>28</v>
      </c>
      <c r="E3574">
        <v>3</v>
      </c>
      <c r="F3574">
        <f t="shared" si="55"/>
        <v>210</v>
      </c>
      <c r="G3574">
        <v>-112.1215</v>
      </c>
      <c r="H3574">
        <v>60.02</v>
      </c>
      <c r="I3574">
        <v>-34</v>
      </c>
    </row>
    <row r="3575" spans="1:9" x14ac:dyDescent="0.35">
      <c r="A3575">
        <v>87942802</v>
      </c>
      <c r="B3575">
        <v>2020</v>
      </c>
      <c r="C3575">
        <v>7</v>
      </c>
      <c r="D3575">
        <v>28</v>
      </c>
      <c r="E3575">
        <v>3</v>
      </c>
      <c r="F3575">
        <f t="shared" si="55"/>
        <v>210</v>
      </c>
      <c r="G3575">
        <v>-112.18689999999999</v>
      </c>
      <c r="H3575">
        <v>60.010399999999997</v>
      </c>
      <c r="I3575">
        <v>12</v>
      </c>
    </row>
    <row r="3576" spans="1:9" x14ac:dyDescent="0.35">
      <c r="A3576">
        <v>87942846</v>
      </c>
      <c r="B3576">
        <v>2020</v>
      </c>
      <c r="C3576">
        <v>7</v>
      </c>
      <c r="D3576">
        <v>28</v>
      </c>
      <c r="E3576">
        <v>3</v>
      </c>
      <c r="F3576">
        <f t="shared" si="55"/>
        <v>210</v>
      </c>
      <c r="G3576">
        <v>-112.2068</v>
      </c>
      <c r="H3576">
        <v>59.915500000000002</v>
      </c>
      <c r="I3576">
        <v>-20</v>
      </c>
    </row>
    <row r="3577" spans="1:9" x14ac:dyDescent="0.35">
      <c r="A3577">
        <v>87942856</v>
      </c>
      <c r="B3577">
        <v>2020</v>
      </c>
      <c r="C3577">
        <v>7</v>
      </c>
      <c r="D3577">
        <v>28</v>
      </c>
      <c r="E3577">
        <v>3</v>
      </c>
      <c r="F3577">
        <f t="shared" si="55"/>
        <v>210</v>
      </c>
      <c r="G3577">
        <v>-112.1605</v>
      </c>
      <c r="H3577">
        <v>60.042200000000001</v>
      </c>
      <c r="I3577">
        <v>15</v>
      </c>
    </row>
    <row r="3578" spans="1:9" x14ac:dyDescent="0.35">
      <c r="A3578">
        <v>87942859</v>
      </c>
      <c r="B3578">
        <v>2020</v>
      </c>
      <c r="C3578">
        <v>7</v>
      </c>
      <c r="D3578">
        <v>28</v>
      </c>
      <c r="E3578">
        <v>3</v>
      </c>
      <c r="F3578">
        <f t="shared" si="55"/>
        <v>210</v>
      </c>
      <c r="G3578">
        <v>-112.2364</v>
      </c>
      <c r="H3578">
        <v>59.934399999999997</v>
      </c>
      <c r="I3578">
        <v>26</v>
      </c>
    </row>
    <row r="3579" spans="1:9" x14ac:dyDescent="0.35">
      <c r="A3579">
        <v>87942865</v>
      </c>
      <c r="B3579">
        <v>2020</v>
      </c>
      <c r="C3579">
        <v>7</v>
      </c>
      <c r="D3579">
        <v>28</v>
      </c>
      <c r="E3579">
        <v>3</v>
      </c>
      <c r="F3579">
        <f t="shared" si="55"/>
        <v>210</v>
      </c>
      <c r="G3579">
        <v>-112.2189</v>
      </c>
      <c r="H3579">
        <v>59.9253</v>
      </c>
      <c r="I3579">
        <v>23</v>
      </c>
    </row>
    <row r="3580" spans="1:9" x14ac:dyDescent="0.35">
      <c r="A3580">
        <v>87942880</v>
      </c>
      <c r="B3580">
        <v>2020</v>
      </c>
      <c r="C3580">
        <v>7</v>
      </c>
      <c r="D3580">
        <v>28</v>
      </c>
      <c r="E3580">
        <v>3</v>
      </c>
      <c r="F3580">
        <f t="shared" si="55"/>
        <v>210</v>
      </c>
      <c r="G3580">
        <v>-112.2045</v>
      </c>
      <c r="H3580">
        <v>59.978200000000001</v>
      </c>
      <c r="I3580">
        <v>23</v>
      </c>
    </row>
    <row r="3581" spans="1:9" x14ac:dyDescent="0.35">
      <c r="A3581">
        <v>87942888</v>
      </c>
      <c r="B3581">
        <v>2020</v>
      </c>
      <c r="C3581">
        <v>7</v>
      </c>
      <c r="D3581">
        <v>28</v>
      </c>
      <c r="E3581">
        <v>3</v>
      </c>
      <c r="F3581">
        <f t="shared" si="55"/>
        <v>210</v>
      </c>
      <c r="G3581">
        <v>-112.1211</v>
      </c>
      <c r="H3581">
        <v>59.937800000000003</v>
      </c>
      <c r="I3581">
        <v>-63</v>
      </c>
    </row>
    <row r="3582" spans="1:9" x14ac:dyDescent="0.35">
      <c r="A3582">
        <v>87942889</v>
      </c>
      <c r="B3582">
        <v>2020</v>
      </c>
      <c r="C3582">
        <v>7</v>
      </c>
      <c r="D3582">
        <v>28</v>
      </c>
      <c r="E3582">
        <v>3</v>
      </c>
      <c r="F3582">
        <f t="shared" si="55"/>
        <v>210</v>
      </c>
      <c r="G3582">
        <v>-112.0607</v>
      </c>
      <c r="H3582">
        <v>60.0276</v>
      </c>
      <c r="I3582">
        <v>-23</v>
      </c>
    </row>
    <row r="3583" spans="1:9" x14ac:dyDescent="0.35">
      <c r="A3583">
        <v>87942902</v>
      </c>
      <c r="B3583">
        <v>2020</v>
      </c>
      <c r="C3583">
        <v>7</v>
      </c>
      <c r="D3583">
        <v>28</v>
      </c>
      <c r="E3583">
        <v>3</v>
      </c>
      <c r="F3583">
        <f t="shared" si="55"/>
        <v>210</v>
      </c>
      <c r="G3583">
        <v>-112.1759</v>
      </c>
      <c r="H3583">
        <v>60.058100000000003</v>
      </c>
      <c r="I3583">
        <v>-16</v>
      </c>
    </row>
    <row r="3584" spans="1:9" x14ac:dyDescent="0.35">
      <c r="A3584">
        <v>87942945</v>
      </c>
      <c r="B3584">
        <v>2020</v>
      </c>
      <c r="C3584">
        <v>7</v>
      </c>
      <c r="D3584">
        <v>28</v>
      </c>
      <c r="E3584">
        <v>3</v>
      </c>
      <c r="F3584">
        <f t="shared" si="55"/>
        <v>210</v>
      </c>
      <c r="G3584">
        <v>-112.2315</v>
      </c>
      <c r="H3584">
        <v>59.940899999999999</v>
      </c>
      <c r="I3584">
        <v>17</v>
      </c>
    </row>
    <row r="3585" spans="1:9" x14ac:dyDescent="0.35">
      <c r="A3585">
        <v>87942995</v>
      </c>
      <c r="B3585">
        <v>2020</v>
      </c>
      <c r="C3585">
        <v>7</v>
      </c>
      <c r="D3585">
        <v>28</v>
      </c>
      <c r="E3585">
        <v>3</v>
      </c>
      <c r="F3585">
        <f t="shared" si="55"/>
        <v>210</v>
      </c>
      <c r="G3585">
        <v>-112.2192</v>
      </c>
      <c r="H3585">
        <v>59.960900000000002</v>
      </c>
      <c r="I3585">
        <v>-23</v>
      </c>
    </row>
    <row r="3586" spans="1:9" x14ac:dyDescent="0.35">
      <c r="A3586">
        <v>87943034</v>
      </c>
      <c r="B3586">
        <v>2020</v>
      </c>
      <c r="C3586">
        <v>7</v>
      </c>
      <c r="D3586">
        <v>28</v>
      </c>
      <c r="E3586">
        <v>3</v>
      </c>
      <c r="F3586">
        <f t="shared" ref="F3586:F3649" si="56">DATE(B3586,C3586,D3586)-DATE(B3586,1,1)+1</f>
        <v>210</v>
      </c>
      <c r="G3586">
        <v>-112.21429999999999</v>
      </c>
      <c r="H3586">
        <v>59.958399999999997</v>
      </c>
      <c r="I3586">
        <v>-40</v>
      </c>
    </row>
    <row r="3587" spans="1:9" x14ac:dyDescent="0.35">
      <c r="A3587">
        <v>87943035</v>
      </c>
      <c r="B3587">
        <v>2020</v>
      </c>
      <c r="C3587">
        <v>7</v>
      </c>
      <c r="D3587">
        <v>28</v>
      </c>
      <c r="E3587">
        <v>3</v>
      </c>
      <c r="F3587">
        <f t="shared" si="56"/>
        <v>210</v>
      </c>
      <c r="G3587">
        <v>-112.1884</v>
      </c>
      <c r="H3587">
        <v>59.961199999999998</v>
      </c>
      <c r="I3587">
        <v>-26</v>
      </c>
    </row>
    <row r="3588" spans="1:9" x14ac:dyDescent="0.35">
      <c r="A3588">
        <v>87943057</v>
      </c>
      <c r="B3588">
        <v>2020</v>
      </c>
      <c r="C3588">
        <v>7</v>
      </c>
      <c r="D3588">
        <v>28</v>
      </c>
      <c r="E3588">
        <v>3</v>
      </c>
      <c r="F3588">
        <f t="shared" si="56"/>
        <v>210</v>
      </c>
      <c r="G3588">
        <v>-112.2022</v>
      </c>
      <c r="H3588">
        <v>59.980600000000003</v>
      </c>
      <c r="I3588">
        <v>27</v>
      </c>
    </row>
    <row r="3589" spans="1:9" x14ac:dyDescent="0.35">
      <c r="A3589">
        <v>87943064</v>
      </c>
      <c r="B3589">
        <v>2020</v>
      </c>
      <c r="C3589">
        <v>7</v>
      </c>
      <c r="D3589">
        <v>28</v>
      </c>
      <c r="E3589">
        <v>3</v>
      </c>
      <c r="F3589">
        <f t="shared" si="56"/>
        <v>210</v>
      </c>
      <c r="G3589">
        <v>-112.1593</v>
      </c>
      <c r="H3589">
        <v>59.967500000000001</v>
      </c>
      <c r="I3589">
        <v>17</v>
      </c>
    </row>
    <row r="3590" spans="1:9" x14ac:dyDescent="0.35">
      <c r="A3590">
        <v>87943070</v>
      </c>
      <c r="B3590">
        <v>2020</v>
      </c>
      <c r="C3590">
        <v>7</v>
      </c>
      <c r="D3590">
        <v>28</v>
      </c>
      <c r="E3590">
        <v>3</v>
      </c>
      <c r="F3590">
        <f t="shared" si="56"/>
        <v>210</v>
      </c>
      <c r="G3590">
        <v>-112.1962</v>
      </c>
      <c r="H3590">
        <v>59.9758</v>
      </c>
      <c r="I3590">
        <v>-27</v>
      </c>
    </row>
    <row r="3591" spans="1:9" x14ac:dyDescent="0.35">
      <c r="A3591">
        <v>87943083</v>
      </c>
      <c r="B3591">
        <v>2020</v>
      </c>
      <c r="C3591">
        <v>7</v>
      </c>
      <c r="D3591">
        <v>28</v>
      </c>
      <c r="E3591">
        <v>3</v>
      </c>
      <c r="F3591">
        <f t="shared" si="56"/>
        <v>210</v>
      </c>
      <c r="G3591">
        <v>-112.1341</v>
      </c>
      <c r="H3591">
        <v>59.948300000000003</v>
      </c>
      <c r="I3591">
        <v>-72</v>
      </c>
    </row>
    <row r="3592" spans="1:9" x14ac:dyDescent="0.35">
      <c r="A3592">
        <v>87943093</v>
      </c>
      <c r="B3592">
        <v>2020</v>
      </c>
      <c r="C3592">
        <v>7</v>
      </c>
      <c r="D3592">
        <v>28</v>
      </c>
      <c r="E3592">
        <v>3</v>
      </c>
      <c r="F3592">
        <f t="shared" si="56"/>
        <v>210</v>
      </c>
      <c r="G3592">
        <v>-112.1485</v>
      </c>
      <c r="H3592">
        <v>59.965299999999999</v>
      </c>
      <c r="I3592">
        <v>25</v>
      </c>
    </row>
    <row r="3593" spans="1:9" x14ac:dyDescent="0.35">
      <c r="A3593">
        <v>87943098</v>
      </c>
      <c r="B3593">
        <v>2020</v>
      </c>
      <c r="C3593">
        <v>7</v>
      </c>
      <c r="D3593">
        <v>28</v>
      </c>
      <c r="E3593">
        <v>3</v>
      </c>
      <c r="F3593">
        <f t="shared" si="56"/>
        <v>210</v>
      </c>
      <c r="G3593">
        <v>-112.1829</v>
      </c>
      <c r="H3593">
        <v>59.971400000000003</v>
      </c>
      <c r="I3593">
        <v>-48</v>
      </c>
    </row>
    <row r="3594" spans="1:9" x14ac:dyDescent="0.35">
      <c r="A3594">
        <v>87943112</v>
      </c>
      <c r="B3594">
        <v>2020</v>
      </c>
      <c r="C3594">
        <v>7</v>
      </c>
      <c r="D3594">
        <v>28</v>
      </c>
      <c r="E3594">
        <v>3</v>
      </c>
      <c r="F3594">
        <f t="shared" si="56"/>
        <v>210</v>
      </c>
      <c r="G3594">
        <v>-112.21599999999999</v>
      </c>
      <c r="H3594">
        <v>59.984999999999999</v>
      </c>
      <c r="I3594">
        <v>-23</v>
      </c>
    </row>
    <row r="3595" spans="1:9" x14ac:dyDescent="0.35">
      <c r="A3595">
        <v>87943114</v>
      </c>
      <c r="B3595">
        <v>2020</v>
      </c>
      <c r="C3595">
        <v>7</v>
      </c>
      <c r="D3595">
        <v>28</v>
      </c>
      <c r="E3595">
        <v>3</v>
      </c>
      <c r="F3595">
        <f t="shared" si="56"/>
        <v>210</v>
      </c>
      <c r="G3595">
        <v>-112.1692</v>
      </c>
      <c r="H3595">
        <v>59.958399999999997</v>
      </c>
      <c r="I3595">
        <v>-50</v>
      </c>
    </row>
    <row r="3596" spans="1:9" x14ac:dyDescent="0.35">
      <c r="A3596">
        <v>87943119</v>
      </c>
      <c r="B3596">
        <v>2020</v>
      </c>
      <c r="C3596">
        <v>7</v>
      </c>
      <c r="D3596">
        <v>28</v>
      </c>
      <c r="E3596">
        <v>3</v>
      </c>
      <c r="F3596">
        <f t="shared" si="56"/>
        <v>210</v>
      </c>
      <c r="G3596">
        <v>-112.14790000000001</v>
      </c>
      <c r="H3596">
        <v>59.950099999999999</v>
      </c>
      <c r="I3596">
        <v>-56</v>
      </c>
    </row>
    <row r="3597" spans="1:9" x14ac:dyDescent="0.35">
      <c r="A3597">
        <v>87943129</v>
      </c>
      <c r="B3597">
        <v>2020</v>
      </c>
      <c r="C3597">
        <v>7</v>
      </c>
      <c r="D3597">
        <v>28</v>
      </c>
      <c r="E3597">
        <v>3</v>
      </c>
      <c r="F3597">
        <f t="shared" si="56"/>
        <v>210</v>
      </c>
      <c r="G3597">
        <v>-112.1756</v>
      </c>
      <c r="H3597">
        <v>59.9664</v>
      </c>
      <c r="I3597">
        <v>-18</v>
      </c>
    </row>
    <row r="3598" spans="1:9" x14ac:dyDescent="0.35">
      <c r="A3598">
        <v>87943134</v>
      </c>
      <c r="B3598">
        <v>2020</v>
      </c>
      <c r="C3598">
        <v>7</v>
      </c>
      <c r="D3598">
        <v>28</v>
      </c>
      <c r="E3598">
        <v>3</v>
      </c>
      <c r="F3598">
        <f t="shared" si="56"/>
        <v>210</v>
      </c>
      <c r="G3598">
        <v>-112.18429999999999</v>
      </c>
      <c r="H3598">
        <v>60.084400000000002</v>
      </c>
      <c r="I3598">
        <v>-50</v>
      </c>
    </row>
    <row r="3599" spans="1:9" x14ac:dyDescent="0.35">
      <c r="A3599">
        <v>87943152</v>
      </c>
      <c r="B3599">
        <v>2020</v>
      </c>
      <c r="C3599">
        <v>7</v>
      </c>
      <c r="D3599">
        <v>28</v>
      </c>
      <c r="E3599">
        <v>3</v>
      </c>
      <c r="F3599">
        <f t="shared" si="56"/>
        <v>210</v>
      </c>
      <c r="G3599">
        <v>-112.09990000000001</v>
      </c>
      <c r="H3599">
        <v>60.044199999999996</v>
      </c>
      <c r="I3599">
        <v>-22</v>
      </c>
    </row>
    <row r="3600" spans="1:9" x14ac:dyDescent="0.35">
      <c r="A3600">
        <v>87943154</v>
      </c>
      <c r="B3600">
        <v>2020</v>
      </c>
      <c r="C3600">
        <v>7</v>
      </c>
      <c r="D3600">
        <v>28</v>
      </c>
      <c r="E3600">
        <v>3</v>
      </c>
      <c r="F3600">
        <f t="shared" si="56"/>
        <v>210</v>
      </c>
      <c r="G3600">
        <v>-112.1234</v>
      </c>
      <c r="H3600">
        <v>59.9437</v>
      </c>
      <c r="I3600">
        <v>-34</v>
      </c>
    </row>
    <row r="3601" spans="1:9" x14ac:dyDescent="0.35">
      <c r="A3601">
        <v>87943164</v>
      </c>
      <c r="B3601">
        <v>2020</v>
      </c>
      <c r="C3601">
        <v>7</v>
      </c>
      <c r="D3601">
        <v>28</v>
      </c>
      <c r="E3601">
        <v>3</v>
      </c>
      <c r="F3601">
        <f t="shared" si="56"/>
        <v>210</v>
      </c>
      <c r="G3601">
        <v>-112.1842</v>
      </c>
      <c r="H3601">
        <v>59.970399999999998</v>
      </c>
      <c r="I3601">
        <v>-35</v>
      </c>
    </row>
    <row r="3602" spans="1:9" x14ac:dyDescent="0.35">
      <c r="A3602">
        <v>87943174</v>
      </c>
      <c r="B3602">
        <v>2020</v>
      </c>
      <c r="C3602">
        <v>7</v>
      </c>
      <c r="D3602">
        <v>28</v>
      </c>
      <c r="E3602">
        <v>3</v>
      </c>
      <c r="F3602">
        <f t="shared" si="56"/>
        <v>210</v>
      </c>
      <c r="G3602">
        <v>-112.11499999999999</v>
      </c>
      <c r="H3602">
        <v>60.058599999999998</v>
      </c>
      <c r="I3602">
        <v>-27</v>
      </c>
    </row>
    <row r="3603" spans="1:9" x14ac:dyDescent="0.35">
      <c r="A3603">
        <v>87943176</v>
      </c>
      <c r="B3603">
        <v>2020</v>
      </c>
      <c r="C3603">
        <v>7</v>
      </c>
      <c r="D3603">
        <v>28</v>
      </c>
      <c r="E3603">
        <v>3</v>
      </c>
      <c r="F3603">
        <f t="shared" si="56"/>
        <v>210</v>
      </c>
      <c r="G3603">
        <v>-112.1463</v>
      </c>
      <c r="H3603">
        <v>59.975200000000001</v>
      </c>
      <c r="I3603">
        <v>-36</v>
      </c>
    </row>
    <row r="3604" spans="1:9" x14ac:dyDescent="0.35">
      <c r="A3604">
        <v>87943182</v>
      </c>
      <c r="B3604">
        <v>2020</v>
      </c>
      <c r="C3604">
        <v>7</v>
      </c>
      <c r="D3604">
        <v>28</v>
      </c>
      <c r="E3604">
        <v>3</v>
      </c>
      <c r="F3604">
        <f t="shared" si="56"/>
        <v>210</v>
      </c>
      <c r="G3604">
        <v>-112.17919999999999</v>
      </c>
      <c r="H3604">
        <v>59.975900000000003</v>
      </c>
      <c r="I3604">
        <v>-44</v>
      </c>
    </row>
    <row r="3605" spans="1:9" x14ac:dyDescent="0.35">
      <c r="A3605">
        <v>87943186</v>
      </c>
      <c r="B3605">
        <v>2020</v>
      </c>
      <c r="C3605">
        <v>7</v>
      </c>
      <c r="D3605">
        <v>28</v>
      </c>
      <c r="E3605">
        <v>3</v>
      </c>
      <c r="F3605">
        <f t="shared" si="56"/>
        <v>210</v>
      </c>
      <c r="G3605">
        <v>-112.1613</v>
      </c>
      <c r="H3605">
        <v>59.974800000000002</v>
      </c>
      <c r="I3605">
        <v>-41</v>
      </c>
    </row>
    <row r="3606" spans="1:9" x14ac:dyDescent="0.35">
      <c r="A3606">
        <v>87943190</v>
      </c>
      <c r="B3606">
        <v>2020</v>
      </c>
      <c r="C3606">
        <v>7</v>
      </c>
      <c r="D3606">
        <v>28</v>
      </c>
      <c r="E3606">
        <v>3</v>
      </c>
      <c r="F3606">
        <f t="shared" si="56"/>
        <v>210</v>
      </c>
      <c r="G3606">
        <v>-112.07940000000001</v>
      </c>
      <c r="H3606">
        <v>60.067</v>
      </c>
      <c r="I3606">
        <v>-24</v>
      </c>
    </row>
    <row r="3607" spans="1:9" x14ac:dyDescent="0.35">
      <c r="A3607">
        <v>87943193</v>
      </c>
      <c r="B3607">
        <v>2020</v>
      </c>
      <c r="C3607">
        <v>7</v>
      </c>
      <c r="D3607">
        <v>28</v>
      </c>
      <c r="E3607">
        <v>3</v>
      </c>
      <c r="F3607">
        <f t="shared" si="56"/>
        <v>210</v>
      </c>
      <c r="G3607">
        <v>-112.1878</v>
      </c>
      <c r="H3607">
        <v>59.970500000000001</v>
      </c>
      <c r="I3607">
        <v>-70</v>
      </c>
    </row>
    <row r="3608" spans="1:9" x14ac:dyDescent="0.35">
      <c r="A3608">
        <v>87943203</v>
      </c>
      <c r="B3608">
        <v>2020</v>
      </c>
      <c r="C3608">
        <v>7</v>
      </c>
      <c r="D3608">
        <v>28</v>
      </c>
      <c r="E3608">
        <v>3</v>
      </c>
      <c r="F3608">
        <f t="shared" si="56"/>
        <v>210</v>
      </c>
      <c r="G3608">
        <v>-112.16970000000001</v>
      </c>
      <c r="H3608">
        <v>59.9818</v>
      </c>
      <c r="I3608">
        <v>-67</v>
      </c>
    </row>
    <row r="3609" spans="1:9" x14ac:dyDescent="0.35">
      <c r="A3609">
        <v>87943209</v>
      </c>
      <c r="B3609">
        <v>2020</v>
      </c>
      <c r="C3609">
        <v>7</v>
      </c>
      <c r="D3609">
        <v>28</v>
      </c>
      <c r="E3609">
        <v>3</v>
      </c>
      <c r="F3609">
        <f t="shared" si="56"/>
        <v>210</v>
      </c>
      <c r="G3609">
        <v>-112.12560000000001</v>
      </c>
      <c r="H3609">
        <v>60.054699999999997</v>
      </c>
      <c r="I3609">
        <v>-30</v>
      </c>
    </row>
    <row r="3610" spans="1:9" x14ac:dyDescent="0.35">
      <c r="A3610">
        <v>87943215</v>
      </c>
      <c r="B3610">
        <v>2020</v>
      </c>
      <c r="C3610">
        <v>7</v>
      </c>
      <c r="D3610">
        <v>28</v>
      </c>
      <c r="E3610">
        <v>3</v>
      </c>
      <c r="F3610">
        <f t="shared" si="56"/>
        <v>210</v>
      </c>
      <c r="G3610">
        <v>-112.1516</v>
      </c>
      <c r="H3610">
        <v>59.9878</v>
      </c>
      <c r="I3610">
        <v>-45</v>
      </c>
    </row>
    <row r="3611" spans="1:9" x14ac:dyDescent="0.35">
      <c r="A3611">
        <v>87943228</v>
      </c>
      <c r="B3611">
        <v>2020</v>
      </c>
      <c r="C3611">
        <v>7</v>
      </c>
      <c r="D3611">
        <v>28</v>
      </c>
      <c r="E3611">
        <v>3</v>
      </c>
      <c r="F3611">
        <f t="shared" si="56"/>
        <v>210</v>
      </c>
      <c r="G3611">
        <v>-112.1896</v>
      </c>
      <c r="H3611">
        <v>59.951099999999997</v>
      </c>
      <c r="I3611">
        <v>-19</v>
      </c>
    </row>
    <row r="3612" spans="1:9" x14ac:dyDescent="0.35">
      <c r="A3612">
        <v>87943246</v>
      </c>
      <c r="B3612">
        <v>2020</v>
      </c>
      <c r="C3612">
        <v>7</v>
      </c>
      <c r="D3612">
        <v>28</v>
      </c>
      <c r="E3612">
        <v>3</v>
      </c>
      <c r="F3612">
        <f t="shared" si="56"/>
        <v>210</v>
      </c>
      <c r="G3612">
        <v>-112.0141</v>
      </c>
      <c r="H3612">
        <v>59.959699999999998</v>
      </c>
      <c r="I3612">
        <v>-28</v>
      </c>
    </row>
    <row r="3613" spans="1:9" x14ac:dyDescent="0.35">
      <c r="A3613">
        <v>87943250</v>
      </c>
      <c r="B3613">
        <v>2020</v>
      </c>
      <c r="C3613">
        <v>7</v>
      </c>
      <c r="D3613">
        <v>28</v>
      </c>
      <c r="E3613">
        <v>3</v>
      </c>
      <c r="F3613">
        <f t="shared" si="56"/>
        <v>210</v>
      </c>
      <c r="G3613">
        <v>-112.15260000000001</v>
      </c>
      <c r="H3613">
        <v>59.9848</v>
      </c>
      <c r="I3613">
        <v>-27</v>
      </c>
    </row>
    <row r="3614" spans="1:9" x14ac:dyDescent="0.35">
      <c r="A3614">
        <v>87943260</v>
      </c>
      <c r="B3614">
        <v>2020</v>
      </c>
      <c r="C3614">
        <v>7</v>
      </c>
      <c r="D3614">
        <v>28</v>
      </c>
      <c r="E3614">
        <v>3</v>
      </c>
      <c r="F3614">
        <f t="shared" si="56"/>
        <v>210</v>
      </c>
      <c r="G3614">
        <v>-112.1429</v>
      </c>
      <c r="H3614">
        <v>59.994900000000001</v>
      </c>
      <c r="I3614">
        <v>-68</v>
      </c>
    </row>
    <row r="3615" spans="1:9" x14ac:dyDescent="0.35">
      <c r="A3615">
        <v>87943269</v>
      </c>
      <c r="B3615">
        <v>2020</v>
      </c>
      <c r="C3615">
        <v>7</v>
      </c>
      <c r="D3615">
        <v>28</v>
      </c>
      <c r="E3615">
        <v>3</v>
      </c>
      <c r="F3615">
        <f t="shared" si="56"/>
        <v>210</v>
      </c>
      <c r="G3615">
        <v>-112.0891</v>
      </c>
      <c r="H3615">
        <v>60.064599999999999</v>
      </c>
      <c r="I3615">
        <v>-47</v>
      </c>
    </row>
    <row r="3616" spans="1:9" x14ac:dyDescent="0.35">
      <c r="A3616">
        <v>87943272</v>
      </c>
      <c r="B3616">
        <v>2020</v>
      </c>
      <c r="C3616">
        <v>7</v>
      </c>
      <c r="D3616">
        <v>28</v>
      </c>
      <c r="E3616">
        <v>3</v>
      </c>
      <c r="F3616">
        <f t="shared" si="56"/>
        <v>210</v>
      </c>
      <c r="G3616">
        <v>-112.0547</v>
      </c>
      <c r="H3616">
        <v>59.962699999999998</v>
      </c>
      <c r="I3616">
        <v>-29</v>
      </c>
    </row>
    <row r="3617" spans="1:9" x14ac:dyDescent="0.35">
      <c r="A3617">
        <v>87943282</v>
      </c>
      <c r="B3617">
        <v>2020</v>
      </c>
      <c r="C3617">
        <v>7</v>
      </c>
      <c r="D3617">
        <v>28</v>
      </c>
      <c r="E3617">
        <v>3</v>
      </c>
      <c r="F3617">
        <f t="shared" si="56"/>
        <v>210</v>
      </c>
      <c r="G3617">
        <v>-112.1361</v>
      </c>
      <c r="H3617">
        <v>59.983400000000003</v>
      </c>
      <c r="I3617">
        <v>-35</v>
      </c>
    </row>
    <row r="3618" spans="1:9" x14ac:dyDescent="0.35">
      <c r="A3618">
        <v>87943288</v>
      </c>
      <c r="B3618">
        <v>2020</v>
      </c>
      <c r="C3618">
        <v>7</v>
      </c>
      <c r="D3618">
        <v>28</v>
      </c>
      <c r="E3618">
        <v>3</v>
      </c>
      <c r="F3618">
        <f t="shared" si="56"/>
        <v>210</v>
      </c>
      <c r="G3618">
        <v>-112.1384</v>
      </c>
      <c r="H3618">
        <v>60.001800000000003</v>
      </c>
      <c r="I3618">
        <v>-62</v>
      </c>
    </row>
    <row r="3619" spans="1:9" x14ac:dyDescent="0.35">
      <c r="A3619">
        <v>87943301</v>
      </c>
      <c r="B3619">
        <v>2020</v>
      </c>
      <c r="C3619">
        <v>7</v>
      </c>
      <c r="D3619">
        <v>28</v>
      </c>
      <c r="E3619">
        <v>3</v>
      </c>
      <c r="F3619">
        <f t="shared" si="56"/>
        <v>210</v>
      </c>
      <c r="G3619">
        <v>-112.0531</v>
      </c>
      <c r="H3619">
        <v>59.980499999999999</v>
      </c>
      <c r="I3619">
        <v>-30</v>
      </c>
    </row>
    <row r="3620" spans="1:9" x14ac:dyDescent="0.35">
      <c r="A3620">
        <v>87943315</v>
      </c>
      <c r="B3620">
        <v>2020</v>
      </c>
      <c r="C3620">
        <v>7</v>
      </c>
      <c r="D3620">
        <v>28</v>
      </c>
      <c r="E3620">
        <v>3</v>
      </c>
      <c r="F3620">
        <f t="shared" si="56"/>
        <v>210</v>
      </c>
      <c r="G3620">
        <v>-112.1297</v>
      </c>
      <c r="H3620">
        <v>59.992899999999999</v>
      </c>
      <c r="I3620">
        <v>-90</v>
      </c>
    </row>
    <row r="3621" spans="1:9" x14ac:dyDescent="0.35">
      <c r="A3621">
        <v>87943316</v>
      </c>
      <c r="B3621">
        <v>2020</v>
      </c>
      <c r="C3621">
        <v>7</v>
      </c>
      <c r="D3621">
        <v>28</v>
      </c>
      <c r="E3621">
        <v>3</v>
      </c>
      <c r="F3621">
        <f t="shared" si="56"/>
        <v>210</v>
      </c>
      <c r="G3621">
        <v>-112.1151</v>
      </c>
      <c r="H3621">
        <v>60.084800000000001</v>
      </c>
      <c r="I3621">
        <v>23</v>
      </c>
    </row>
    <row r="3622" spans="1:9" x14ac:dyDescent="0.35">
      <c r="A3622">
        <v>87943325</v>
      </c>
      <c r="B3622">
        <v>2020</v>
      </c>
      <c r="C3622">
        <v>7</v>
      </c>
      <c r="D3622">
        <v>28</v>
      </c>
      <c r="E3622">
        <v>3</v>
      </c>
      <c r="F3622">
        <f t="shared" si="56"/>
        <v>210</v>
      </c>
      <c r="G3622">
        <v>-112.09220000000001</v>
      </c>
      <c r="H3622">
        <v>59.994100000000003</v>
      </c>
      <c r="I3622">
        <v>-69</v>
      </c>
    </row>
    <row r="3623" spans="1:9" x14ac:dyDescent="0.35">
      <c r="A3623">
        <v>87943327</v>
      </c>
      <c r="B3623">
        <v>2020</v>
      </c>
      <c r="C3623">
        <v>7</v>
      </c>
      <c r="D3623">
        <v>28</v>
      </c>
      <c r="E3623">
        <v>3</v>
      </c>
      <c r="F3623">
        <f t="shared" si="56"/>
        <v>210</v>
      </c>
      <c r="G3623">
        <v>-112.11620000000001</v>
      </c>
      <c r="H3623">
        <v>60.051900000000003</v>
      </c>
      <c r="I3623">
        <v>21</v>
      </c>
    </row>
    <row r="3624" spans="1:9" x14ac:dyDescent="0.35">
      <c r="A3624">
        <v>87943332</v>
      </c>
      <c r="B3624">
        <v>2020</v>
      </c>
      <c r="C3624">
        <v>7</v>
      </c>
      <c r="D3624">
        <v>28</v>
      </c>
      <c r="E3624">
        <v>3</v>
      </c>
      <c r="F3624">
        <f t="shared" si="56"/>
        <v>210</v>
      </c>
      <c r="G3624">
        <v>-112.0859</v>
      </c>
      <c r="H3624">
        <v>59.999699999999997</v>
      </c>
      <c r="I3624">
        <v>-31</v>
      </c>
    </row>
    <row r="3625" spans="1:9" x14ac:dyDescent="0.35">
      <c r="A3625">
        <v>87943337</v>
      </c>
      <c r="B3625">
        <v>2020</v>
      </c>
      <c r="C3625">
        <v>7</v>
      </c>
      <c r="D3625">
        <v>28</v>
      </c>
      <c r="E3625">
        <v>3</v>
      </c>
      <c r="F3625">
        <f t="shared" si="56"/>
        <v>210</v>
      </c>
      <c r="G3625">
        <v>-112.004</v>
      </c>
      <c r="H3625">
        <v>59.965800000000002</v>
      </c>
      <c r="I3625">
        <v>-22</v>
      </c>
    </row>
    <row r="3626" spans="1:9" x14ac:dyDescent="0.35">
      <c r="A3626">
        <v>87943339</v>
      </c>
      <c r="B3626">
        <v>2020</v>
      </c>
      <c r="C3626">
        <v>7</v>
      </c>
      <c r="D3626">
        <v>28</v>
      </c>
      <c r="E3626">
        <v>3</v>
      </c>
      <c r="F3626">
        <f t="shared" si="56"/>
        <v>210</v>
      </c>
      <c r="G3626">
        <v>-112.0549</v>
      </c>
      <c r="H3626">
        <v>60.015599999999999</v>
      </c>
      <c r="I3626">
        <v>-23</v>
      </c>
    </row>
    <row r="3627" spans="1:9" x14ac:dyDescent="0.35">
      <c r="A3627">
        <v>87943350</v>
      </c>
      <c r="B3627">
        <v>2020</v>
      </c>
      <c r="C3627">
        <v>7</v>
      </c>
      <c r="D3627">
        <v>28</v>
      </c>
      <c r="E3627">
        <v>3</v>
      </c>
      <c r="F3627">
        <f t="shared" si="56"/>
        <v>210</v>
      </c>
      <c r="G3627">
        <v>-112.1074</v>
      </c>
      <c r="H3627">
        <v>60.0124</v>
      </c>
      <c r="I3627">
        <v>-26</v>
      </c>
    </row>
    <row r="3628" spans="1:9" x14ac:dyDescent="0.35">
      <c r="A3628">
        <v>87943360</v>
      </c>
      <c r="B3628">
        <v>2020</v>
      </c>
      <c r="C3628">
        <v>7</v>
      </c>
      <c r="D3628">
        <v>28</v>
      </c>
      <c r="E3628">
        <v>3</v>
      </c>
      <c r="F3628">
        <f t="shared" si="56"/>
        <v>210</v>
      </c>
      <c r="G3628">
        <v>-112.0873</v>
      </c>
      <c r="H3628">
        <v>60.006700000000002</v>
      </c>
      <c r="I3628">
        <v>-96</v>
      </c>
    </row>
    <row r="3629" spans="1:9" x14ac:dyDescent="0.35">
      <c r="A3629">
        <v>87943361</v>
      </c>
      <c r="B3629">
        <v>2020</v>
      </c>
      <c r="C3629">
        <v>7</v>
      </c>
      <c r="D3629">
        <v>28</v>
      </c>
      <c r="E3629">
        <v>3</v>
      </c>
      <c r="F3629">
        <f t="shared" si="56"/>
        <v>210</v>
      </c>
      <c r="G3629">
        <v>-112.1002</v>
      </c>
      <c r="H3629">
        <v>60.005200000000002</v>
      </c>
      <c r="I3629">
        <v>-27</v>
      </c>
    </row>
    <row r="3630" spans="1:9" x14ac:dyDescent="0.35">
      <c r="A3630">
        <v>87943374</v>
      </c>
      <c r="B3630">
        <v>2020</v>
      </c>
      <c r="C3630">
        <v>7</v>
      </c>
      <c r="D3630">
        <v>28</v>
      </c>
      <c r="E3630">
        <v>3</v>
      </c>
      <c r="F3630">
        <f t="shared" si="56"/>
        <v>210</v>
      </c>
      <c r="G3630">
        <v>-112.0856</v>
      </c>
      <c r="H3630">
        <v>60.016599999999997</v>
      </c>
      <c r="I3630">
        <v>-117</v>
      </c>
    </row>
    <row r="3631" spans="1:9" x14ac:dyDescent="0.35">
      <c r="A3631">
        <v>87943387</v>
      </c>
      <c r="B3631">
        <v>2020</v>
      </c>
      <c r="C3631">
        <v>7</v>
      </c>
      <c r="D3631">
        <v>28</v>
      </c>
      <c r="E3631">
        <v>3</v>
      </c>
      <c r="F3631">
        <f t="shared" si="56"/>
        <v>210</v>
      </c>
      <c r="G3631">
        <v>-112.0993</v>
      </c>
      <c r="H3631">
        <v>60.0047</v>
      </c>
      <c r="I3631">
        <v>-57</v>
      </c>
    </row>
    <row r="3632" spans="1:9" x14ac:dyDescent="0.35">
      <c r="A3632">
        <v>87943406</v>
      </c>
      <c r="B3632">
        <v>2020</v>
      </c>
      <c r="C3632">
        <v>7</v>
      </c>
      <c r="D3632">
        <v>28</v>
      </c>
      <c r="E3632">
        <v>3</v>
      </c>
      <c r="F3632">
        <f t="shared" si="56"/>
        <v>210</v>
      </c>
      <c r="G3632">
        <v>-112.0018</v>
      </c>
      <c r="H3632">
        <v>60.026899999999998</v>
      </c>
      <c r="I3632">
        <v>-25</v>
      </c>
    </row>
    <row r="3633" spans="1:9" x14ac:dyDescent="0.35">
      <c r="A3633">
        <v>87943429</v>
      </c>
      <c r="B3633">
        <v>2020</v>
      </c>
      <c r="C3633">
        <v>7</v>
      </c>
      <c r="D3633">
        <v>28</v>
      </c>
      <c r="E3633">
        <v>3</v>
      </c>
      <c r="F3633">
        <f t="shared" si="56"/>
        <v>210</v>
      </c>
      <c r="G3633">
        <v>-111.9285</v>
      </c>
      <c r="H3633">
        <v>59.9878</v>
      </c>
      <c r="I3633">
        <v>29</v>
      </c>
    </row>
    <row r="3634" spans="1:9" x14ac:dyDescent="0.35">
      <c r="A3634">
        <v>87943447</v>
      </c>
      <c r="B3634">
        <v>2020</v>
      </c>
      <c r="C3634">
        <v>7</v>
      </c>
      <c r="D3634">
        <v>28</v>
      </c>
      <c r="E3634">
        <v>3</v>
      </c>
      <c r="F3634">
        <f t="shared" si="56"/>
        <v>210</v>
      </c>
      <c r="G3634">
        <v>-111.98090000000001</v>
      </c>
      <c r="H3634">
        <v>59.997399999999999</v>
      </c>
      <c r="I3634">
        <v>-22</v>
      </c>
    </row>
    <row r="3635" spans="1:9" x14ac:dyDescent="0.35">
      <c r="A3635">
        <v>87943457</v>
      </c>
      <c r="B3635">
        <v>2020</v>
      </c>
      <c r="C3635">
        <v>7</v>
      </c>
      <c r="D3635">
        <v>28</v>
      </c>
      <c r="E3635">
        <v>3</v>
      </c>
      <c r="F3635">
        <f t="shared" si="56"/>
        <v>210</v>
      </c>
      <c r="G3635">
        <v>-112.2384</v>
      </c>
      <c r="H3635">
        <v>59.908700000000003</v>
      </c>
      <c r="I3635">
        <v>19</v>
      </c>
    </row>
    <row r="3636" spans="1:9" x14ac:dyDescent="0.35">
      <c r="A3636">
        <v>87943458</v>
      </c>
      <c r="B3636">
        <v>2020</v>
      </c>
      <c r="C3636">
        <v>7</v>
      </c>
      <c r="D3636">
        <v>28</v>
      </c>
      <c r="E3636">
        <v>3</v>
      </c>
      <c r="F3636">
        <f t="shared" si="56"/>
        <v>210</v>
      </c>
      <c r="G3636">
        <v>-112.0975</v>
      </c>
      <c r="H3636">
        <v>60.006500000000003</v>
      </c>
      <c r="I3636">
        <v>-69</v>
      </c>
    </row>
    <row r="3637" spans="1:9" x14ac:dyDescent="0.35">
      <c r="A3637">
        <v>87943481</v>
      </c>
      <c r="B3637">
        <v>2020</v>
      </c>
      <c r="C3637">
        <v>7</v>
      </c>
      <c r="D3637">
        <v>28</v>
      </c>
      <c r="E3637">
        <v>3</v>
      </c>
      <c r="F3637">
        <f t="shared" si="56"/>
        <v>210</v>
      </c>
      <c r="G3637">
        <v>-111.9871</v>
      </c>
      <c r="H3637">
        <v>60.0105</v>
      </c>
      <c r="I3637">
        <v>-25</v>
      </c>
    </row>
    <row r="3638" spans="1:9" x14ac:dyDescent="0.35">
      <c r="A3638">
        <v>87943486</v>
      </c>
      <c r="B3638">
        <v>2020</v>
      </c>
      <c r="C3638">
        <v>7</v>
      </c>
      <c r="D3638">
        <v>28</v>
      </c>
      <c r="E3638">
        <v>3</v>
      </c>
      <c r="F3638">
        <f t="shared" si="56"/>
        <v>210</v>
      </c>
      <c r="G3638">
        <v>-112.0398</v>
      </c>
      <c r="H3638">
        <v>60.025300000000001</v>
      </c>
      <c r="I3638">
        <v>-40</v>
      </c>
    </row>
    <row r="3639" spans="1:9" x14ac:dyDescent="0.35">
      <c r="A3639">
        <v>87943489</v>
      </c>
      <c r="B3639">
        <v>2020</v>
      </c>
      <c r="C3639">
        <v>7</v>
      </c>
      <c r="D3639">
        <v>28</v>
      </c>
      <c r="E3639">
        <v>3</v>
      </c>
      <c r="F3639">
        <f t="shared" si="56"/>
        <v>210</v>
      </c>
      <c r="G3639">
        <v>-111.917</v>
      </c>
      <c r="H3639">
        <v>59.993499999999997</v>
      </c>
      <c r="I3639">
        <v>26</v>
      </c>
    </row>
    <row r="3640" spans="1:9" x14ac:dyDescent="0.35">
      <c r="A3640">
        <v>87943496</v>
      </c>
      <c r="B3640">
        <v>2020</v>
      </c>
      <c r="C3640">
        <v>7</v>
      </c>
      <c r="D3640">
        <v>28</v>
      </c>
      <c r="E3640">
        <v>3</v>
      </c>
      <c r="F3640">
        <f t="shared" si="56"/>
        <v>210</v>
      </c>
      <c r="G3640">
        <v>-111.9173</v>
      </c>
      <c r="H3640">
        <v>59.995600000000003</v>
      </c>
      <c r="I3640">
        <v>-23</v>
      </c>
    </row>
    <row r="3641" spans="1:9" x14ac:dyDescent="0.35">
      <c r="A3641">
        <v>87943506</v>
      </c>
      <c r="B3641">
        <v>2020</v>
      </c>
      <c r="C3641">
        <v>7</v>
      </c>
      <c r="D3641">
        <v>28</v>
      </c>
      <c r="E3641">
        <v>3</v>
      </c>
      <c r="F3641">
        <f t="shared" si="56"/>
        <v>210</v>
      </c>
      <c r="G3641">
        <v>-111.99250000000001</v>
      </c>
      <c r="H3641">
        <v>59.986800000000002</v>
      </c>
      <c r="I3641">
        <v>-25</v>
      </c>
    </row>
    <row r="3642" spans="1:9" x14ac:dyDescent="0.35">
      <c r="A3642">
        <v>87943519</v>
      </c>
      <c r="B3642">
        <v>2020</v>
      </c>
      <c r="C3642">
        <v>7</v>
      </c>
      <c r="D3642">
        <v>28</v>
      </c>
      <c r="E3642">
        <v>3</v>
      </c>
      <c r="F3642">
        <f t="shared" si="56"/>
        <v>210</v>
      </c>
      <c r="G3642">
        <v>-112.0677</v>
      </c>
      <c r="H3642">
        <v>60.011600000000001</v>
      </c>
      <c r="I3642">
        <v>-33</v>
      </c>
    </row>
    <row r="3643" spans="1:9" x14ac:dyDescent="0.35">
      <c r="A3643">
        <v>87943547</v>
      </c>
      <c r="B3643">
        <v>2020</v>
      </c>
      <c r="C3643">
        <v>7</v>
      </c>
      <c r="D3643">
        <v>28</v>
      </c>
      <c r="E3643">
        <v>3</v>
      </c>
      <c r="F3643">
        <f t="shared" si="56"/>
        <v>210</v>
      </c>
      <c r="G3643">
        <v>-112.0234</v>
      </c>
      <c r="H3643">
        <v>60.031399999999998</v>
      </c>
      <c r="I3643">
        <v>-32</v>
      </c>
    </row>
    <row r="3644" spans="1:9" x14ac:dyDescent="0.35">
      <c r="A3644">
        <v>87943558</v>
      </c>
      <c r="B3644">
        <v>2020</v>
      </c>
      <c r="C3644">
        <v>7</v>
      </c>
      <c r="D3644">
        <v>28</v>
      </c>
      <c r="E3644">
        <v>3</v>
      </c>
      <c r="F3644">
        <f t="shared" si="56"/>
        <v>210</v>
      </c>
      <c r="G3644">
        <v>-111.9592</v>
      </c>
      <c r="H3644">
        <v>60.014899999999997</v>
      </c>
      <c r="I3644">
        <v>-28</v>
      </c>
    </row>
    <row r="3645" spans="1:9" x14ac:dyDescent="0.35">
      <c r="A3645">
        <v>87943565</v>
      </c>
      <c r="B3645">
        <v>2020</v>
      </c>
      <c r="C3645">
        <v>7</v>
      </c>
      <c r="D3645">
        <v>28</v>
      </c>
      <c r="E3645">
        <v>3</v>
      </c>
      <c r="F3645">
        <f t="shared" si="56"/>
        <v>210</v>
      </c>
      <c r="G3645">
        <v>-111.90049999999999</v>
      </c>
      <c r="H3645">
        <v>59.977899999999998</v>
      </c>
      <c r="I3645">
        <v>-37</v>
      </c>
    </row>
    <row r="3646" spans="1:9" x14ac:dyDescent="0.35">
      <c r="A3646">
        <v>87943576</v>
      </c>
      <c r="B3646">
        <v>2020</v>
      </c>
      <c r="C3646">
        <v>7</v>
      </c>
      <c r="D3646">
        <v>28</v>
      </c>
      <c r="E3646">
        <v>3</v>
      </c>
      <c r="F3646">
        <f t="shared" si="56"/>
        <v>210</v>
      </c>
      <c r="G3646">
        <v>-111.9858</v>
      </c>
      <c r="H3646">
        <v>60.003</v>
      </c>
      <c r="I3646">
        <v>-78</v>
      </c>
    </row>
    <row r="3647" spans="1:9" x14ac:dyDescent="0.35">
      <c r="A3647">
        <v>87943577</v>
      </c>
      <c r="B3647">
        <v>2020</v>
      </c>
      <c r="C3647">
        <v>7</v>
      </c>
      <c r="D3647">
        <v>28</v>
      </c>
      <c r="E3647">
        <v>3</v>
      </c>
      <c r="F3647">
        <f t="shared" si="56"/>
        <v>210</v>
      </c>
      <c r="G3647">
        <v>-111.9409</v>
      </c>
      <c r="H3647">
        <v>59.997199999999999</v>
      </c>
      <c r="I3647">
        <v>-23</v>
      </c>
    </row>
    <row r="3648" spans="1:9" x14ac:dyDescent="0.35">
      <c r="A3648">
        <v>87943605</v>
      </c>
      <c r="B3648">
        <v>2020</v>
      </c>
      <c r="C3648">
        <v>7</v>
      </c>
      <c r="D3648">
        <v>28</v>
      </c>
      <c r="E3648">
        <v>3</v>
      </c>
      <c r="F3648">
        <f t="shared" si="56"/>
        <v>210</v>
      </c>
      <c r="G3648">
        <v>-111.9697</v>
      </c>
      <c r="H3648">
        <v>60.017899999999997</v>
      </c>
      <c r="I3648">
        <v>-99</v>
      </c>
    </row>
    <row r="3649" spans="1:9" x14ac:dyDescent="0.35">
      <c r="A3649">
        <v>87943617</v>
      </c>
      <c r="B3649">
        <v>2020</v>
      </c>
      <c r="C3649">
        <v>7</v>
      </c>
      <c r="D3649">
        <v>28</v>
      </c>
      <c r="E3649">
        <v>3</v>
      </c>
      <c r="F3649">
        <f t="shared" si="56"/>
        <v>210</v>
      </c>
      <c r="G3649">
        <v>-111.925</v>
      </c>
      <c r="H3649">
        <v>60.013199999999998</v>
      </c>
      <c r="I3649">
        <v>13</v>
      </c>
    </row>
    <row r="3650" spans="1:9" x14ac:dyDescent="0.35">
      <c r="A3650">
        <v>87943623</v>
      </c>
      <c r="B3650">
        <v>2020</v>
      </c>
      <c r="C3650">
        <v>7</v>
      </c>
      <c r="D3650">
        <v>28</v>
      </c>
      <c r="E3650">
        <v>3</v>
      </c>
      <c r="F3650">
        <f t="shared" ref="F3650:F3713" si="57">DATE(B3650,C3650,D3650)-DATE(B3650,1,1)+1</f>
        <v>210</v>
      </c>
      <c r="G3650">
        <v>-111.8368</v>
      </c>
      <c r="H3650">
        <v>60.2087</v>
      </c>
      <c r="I3650">
        <v>-27</v>
      </c>
    </row>
    <row r="3651" spans="1:9" x14ac:dyDescent="0.35">
      <c r="A3651">
        <v>87943626</v>
      </c>
      <c r="B3651">
        <v>2020</v>
      </c>
      <c r="C3651">
        <v>7</v>
      </c>
      <c r="D3651">
        <v>28</v>
      </c>
      <c r="E3651">
        <v>3</v>
      </c>
      <c r="F3651">
        <f t="shared" si="57"/>
        <v>210</v>
      </c>
      <c r="G3651">
        <v>-112.08540000000001</v>
      </c>
      <c r="H3651">
        <v>60.042400000000001</v>
      </c>
      <c r="I3651">
        <v>-51</v>
      </c>
    </row>
    <row r="3652" spans="1:9" x14ac:dyDescent="0.35">
      <c r="A3652">
        <v>87943635</v>
      </c>
      <c r="B3652">
        <v>2020</v>
      </c>
      <c r="C3652">
        <v>7</v>
      </c>
      <c r="D3652">
        <v>28</v>
      </c>
      <c r="E3652">
        <v>3</v>
      </c>
      <c r="F3652">
        <f t="shared" si="57"/>
        <v>210</v>
      </c>
      <c r="G3652">
        <v>-111.958</v>
      </c>
      <c r="H3652">
        <v>60.0167</v>
      </c>
      <c r="I3652">
        <v>-32</v>
      </c>
    </row>
    <row r="3653" spans="1:9" x14ac:dyDescent="0.35">
      <c r="A3653">
        <v>87943676</v>
      </c>
      <c r="B3653">
        <v>2020</v>
      </c>
      <c r="C3653">
        <v>7</v>
      </c>
      <c r="D3653">
        <v>28</v>
      </c>
      <c r="E3653">
        <v>3</v>
      </c>
      <c r="F3653">
        <f t="shared" si="57"/>
        <v>210</v>
      </c>
      <c r="G3653">
        <v>-111.90770000000001</v>
      </c>
      <c r="H3653">
        <v>59.988900000000001</v>
      </c>
      <c r="I3653">
        <v>-46</v>
      </c>
    </row>
    <row r="3654" spans="1:9" x14ac:dyDescent="0.35">
      <c r="A3654">
        <v>87943677</v>
      </c>
      <c r="B3654">
        <v>2020</v>
      </c>
      <c r="C3654">
        <v>7</v>
      </c>
      <c r="D3654">
        <v>28</v>
      </c>
      <c r="E3654">
        <v>3</v>
      </c>
      <c r="F3654">
        <f t="shared" si="57"/>
        <v>210</v>
      </c>
      <c r="G3654">
        <v>-112.0026</v>
      </c>
      <c r="H3654">
        <v>60.066000000000003</v>
      </c>
      <c r="I3654">
        <v>14</v>
      </c>
    </row>
    <row r="3655" spans="1:9" x14ac:dyDescent="0.35">
      <c r="A3655">
        <v>87943685</v>
      </c>
      <c r="B3655">
        <v>2020</v>
      </c>
      <c r="C3655">
        <v>7</v>
      </c>
      <c r="D3655">
        <v>28</v>
      </c>
      <c r="E3655">
        <v>3</v>
      </c>
      <c r="F3655">
        <f t="shared" si="57"/>
        <v>210</v>
      </c>
      <c r="G3655">
        <v>-111.9563</v>
      </c>
      <c r="H3655">
        <v>60.022799999999997</v>
      </c>
      <c r="I3655">
        <v>-41</v>
      </c>
    </row>
    <row r="3656" spans="1:9" x14ac:dyDescent="0.35">
      <c r="A3656">
        <v>87943689</v>
      </c>
      <c r="B3656">
        <v>2020</v>
      </c>
      <c r="C3656">
        <v>7</v>
      </c>
      <c r="D3656">
        <v>28</v>
      </c>
      <c r="E3656">
        <v>3</v>
      </c>
      <c r="F3656">
        <f t="shared" si="57"/>
        <v>210</v>
      </c>
      <c r="G3656">
        <v>-112.04770000000001</v>
      </c>
      <c r="H3656">
        <v>60.055900000000001</v>
      </c>
      <c r="I3656">
        <v>-20</v>
      </c>
    </row>
    <row r="3657" spans="1:9" x14ac:dyDescent="0.35">
      <c r="A3657">
        <v>87943695</v>
      </c>
      <c r="B3657">
        <v>2020</v>
      </c>
      <c r="C3657">
        <v>7</v>
      </c>
      <c r="D3657">
        <v>28</v>
      </c>
      <c r="E3657">
        <v>3</v>
      </c>
      <c r="F3657">
        <f t="shared" si="57"/>
        <v>210</v>
      </c>
      <c r="G3657">
        <v>-111.9636</v>
      </c>
      <c r="H3657">
        <v>60.022199999999998</v>
      </c>
      <c r="I3657">
        <v>-95</v>
      </c>
    </row>
    <row r="3658" spans="1:9" x14ac:dyDescent="0.35">
      <c r="A3658">
        <v>87943708</v>
      </c>
      <c r="B3658">
        <v>2020</v>
      </c>
      <c r="C3658">
        <v>7</v>
      </c>
      <c r="D3658">
        <v>28</v>
      </c>
      <c r="E3658">
        <v>3</v>
      </c>
      <c r="F3658">
        <f t="shared" si="57"/>
        <v>210</v>
      </c>
      <c r="G3658">
        <v>-112.0335</v>
      </c>
      <c r="H3658">
        <v>60.056100000000001</v>
      </c>
      <c r="I3658">
        <v>-25</v>
      </c>
    </row>
    <row r="3659" spans="1:9" x14ac:dyDescent="0.35">
      <c r="A3659">
        <v>87943738</v>
      </c>
      <c r="B3659">
        <v>2020</v>
      </c>
      <c r="C3659">
        <v>7</v>
      </c>
      <c r="D3659">
        <v>28</v>
      </c>
      <c r="E3659">
        <v>3</v>
      </c>
      <c r="F3659">
        <f t="shared" si="57"/>
        <v>210</v>
      </c>
      <c r="G3659">
        <v>-111.9487</v>
      </c>
      <c r="H3659">
        <v>60.029200000000003</v>
      </c>
      <c r="I3659">
        <v>-53</v>
      </c>
    </row>
    <row r="3660" spans="1:9" x14ac:dyDescent="0.35">
      <c r="A3660">
        <v>87943754</v>
      </c>
      <c r="B3660">
        <v>2020</v>
      </c>
      <c r="C3660">
        <v>7</v>
      </c>
      <c r="D3660">
        <v>28</v>
      </c>
      <c r="E3660">
        <v>3</v>
      </c>
      <c r="F3660">
        <f t="shared" si="57"/>
        <v>210</v>
      </c>
      <c r="G3660">
        <v>-111.9773</v>
      </c>
      <c r="H3660">
        <v>60.035600000000002</v>
      </c>
      <c r="I3660">
        <v>-77</v>
      </c>
    </row>
    <row r="3661" spans="1:9" x14ac:dyDescent="0.35">
      <c r="A3661">
        <v>87943774</v>
      </c>
      <c r="B3661">
        <v>2020</v>
      </c>
      <c r="C3661">
        <v>7</v>
      </c>
      <c r="D3661">
        <v>28</v>
      </c>
      <c r="E3661">
        <v>3</v>
      </c>
      <c r="F3661">
        <f t="shared" si="57"/>
        <v>210</v>
      </c>
      <c r="G3661">
        <v>-111.9374</v>
      </c>
      <c r="H3661">
        <v>60.038499999999999</v>
      </c>
      <c r="I3661">
        <v>-52</v>
      </c>
    </row>
    <row r="3662" spans="1:9" x14ac:dyDescent="0.35">
      <c r="A3662">
        <v>87943775</v>
      </c>
      <c r="B3662">
        <v>2020</v>
      </c>
      <c r="C3662">
        <v>7</v>
      </c>
      <c r="D3662">
        <v>28</v>
      </c>
      <c r="E3662">
        <v>3</v>
      </c>
      <c r="F3662">
        <f t="shared" si="57"/>
        <v>210</v>
      </c>
      <c r="G3662">
        <v>-112.0287</v>
      </c>
      <c r="H3662">
        <v>59.929900000000004</v>
      </c>
      <c r="I3662">
        <v>-35</v>
      </c>
    </row>
    <row r="3663" spans="1:9" x14ac:dyDescent="0.35">
      <c r="A3663">
        <v>87943799</v>
      </c>
      <c r="B3663">
        <v>2020</v>
      </c>
      <c r="C3663">
        <v>7</v>
      </c>
      <c r="D3663">
        <v>28</v>
      </c>
      <c r="E3663">
        <v>3</v>
      </c>
      <c r="F3663">
        <f t="shared" si="57"/>
        <v>210</v>
      </c>
      <c r="G3663">
        <v>-111.9299</v>
      </c>
      <c r="H3663">
        <v>60.035400000000003</v>
      </c>
      <c r="I3663">
        <v>-120</v>
      </c>
    </row>
    <row r="3664" spans="1:9" x14ac:dyDescent="0.35">
      <c r="A3664">
        <v>87943810</v>
      </c>
      <c r="B3664">
        <v>2020</v>
      </c>
      <c r="C3664">
        <v>7</v>
      </c>
      <c r="D3664">
        <v>28</v>
      </c>
      <c r="E3664">
        <v>3</v>
      </c>
      <c r="F3664">
        <f t="shared" si="57"/>
        <v>210</v>
      </c>
      <c r="G3664">
        <v>-111.8711</v>
      </c>
      <c r="H3664">
        <v>60.0976</v>
      </c>
      <c r="I3664">
        <v>-19</v>
      </c>
    </row>
    <row r="3665" spans="1:9" x14ac:dyDescent="0.35">
      <c r="A3665">
        <v>87943817</v>
      </c>
      <c r="B3665">
        <v>2020</v>
      </c>
      <c r="C3665">
        <v>7</v>
      </c>
      <c r="D3665">
        <v>28</v>
      </c>
      <c r="E3665">
        <v>3</v>
      </c>
      <c r="F3665">
        <f t="shared" si="57"/>
        <v>210</v>
      </c>
      <c r="G3665">
        <v>-112.02809999999999</v>
      </c>
      <c r="H3665">
        <v>60.072699999999998</v>
      </c>
      <c r="I3665">
        <v>-23</v>
      </c>
    </row>
    <row r="3666" spans="1:9" x14ac:dyDescent="0.35">
      <c r="A3666">
        <v>87943818</v>
      </c>
      <c r="B3666">
        <v>2020</v>
      </c>
      <c r="C3666">
        <v>7</v>
      </c>
      <c r="D3666">
        <v>28</v>
      </c>
      <c r="E3666">
        <v>3</v>
      </c>
      <c r="F3666">
        <f t="shared" si="57"/>
        <v>210</v>
      </c>
      <c r="G3666">
        <v>-112.2169</v>
      </c>
      <c r="H3666">
        <v>59.896099999999997</v>
      </c>
      <c r="I3666">
        <v>-33</v>
      </c>
    </row>
    <row r="3667" spans="1:9" x14ac:dyDescent="0.35">
      <c r="A3667">
        <v>87943819</v>
      </c>
      <c r="B3667">
        <v>2020</v>
      </c>
      <c r="C3667">
        <v>7</v>
      </c>
      <c r="D3667">
        <v>28</v>
      </c>
      <c r="E3667">
        <v>3</v>
      </c>
      <c r="F3667">
        <f t="shared" si="57"/>
        <v>210</v>
      </c>
      <c r="G3667">
        <v>-112.02800000000001</v>
      </c>
      <c r="H3667">
        <v>60.180799999999998</v>
      </c>
      <c r="I3667">
        <v>24</v>
      </c>
    </row>
    <row r="3668" spans="1:9" x14ac:dyDescent="0.35">
      <c r="A3668">
        <v>87943847</v>
      </c>
      <c r="B3668">
        <v>2020</v>
      </c>
      <c r="C3668">
        <v>7</v>
      </c>
      <c r="D3668">
        <v>28</v>
      </c>
      <c r="E3668">
        <v>3</v>
      </c>
      <c r="F3668">
        <f t="shared" si="57"/>
        <v>210</v>
      </c>
      <c r="G3668">
        <v>-111.9307</v>
      </c>
      <c r="H3668">
        <v>60.041800000000002</v>
      </c>
      <c r="I3668">
        <v>-26</v>
      </c>
    </row>
    <row r="3669" spans="1:9" x14ac:dyDescent="0.35">
      <c r="A3669">
        <v>87943855</v>
      </c>
      <c r="B3669">
        <v>2020</v>
      </c>
      <c r="C3669">
        <v>7</v>
      </c>
      <c r="D3669">
        <v>28</v>
      </c>
      <c r="E3669">
        <v>3</v>
      </c>
      <c r="F3669">
        <f t="shared" si="57"/>
        <v>210</v>
      </c>
      <c r="G3669">
        <v>-112.23</v>
      </c>
      <c r="H3669">
        <v>59.923000000000002</v>
      </c>
      <c r="I3669">
        <v>-16</v>
      </c>
    </row>
    <row r="3670" spans="1:9" x14ac:dyDescent="0.35">
      <c r="A3670">
        <v>87943857</v>
      </c>
      <c r="B3670">
        <v>2020</v>
      </c>
      <c r="C3670">
        <v>7</v>
      </c>
      <c r="D3670">
        <v>28</v>
      </c>
      <c r="E3670">
        <v>3</v>
      </c>
      <c r="F3670">
        <f t="shared" si="57"/>
        <v>210</v>
      </c>
      <c r="G3670">
        <v>-111.7833</v>
      </c>
      <c r="H3670">
        <v>60.009</v>
      </c>
      <c r="I3670">
        <v>-23</v>
      </c>
    </row>
    <row r="3671" spans="1:9" x14ac:dyDescent="0.35">
      <c r="A3671">
        <v>87943872</v>
      </c>
      <c r="B3671">
        <v>2020</v>
      </c>
      <c r="C3671">
        <v>7</v>
      </c>
      <c r="D3671">
        <v>28</v>
      </c>
      <c r="E3671">
        <v>3</v>
      </c>
      <c r="F3671">
        <f t="shared" si="57"/>
        <v>210</v>
      </c>
      <c r="G3671">
        <v>-111.9674</v>
      </c>
      <c r="H3671">
        <v>60.082900000000002</v>
      </c>
      <c r="I3671">
        <v>-63</v>
      </c>
    </row>
    <row r="3672" spans="1:9" x14ac:dyDescent="0.35">
      <c r="A3672">
        <v>87943889</v>
      </c>
      <c r="B3672">
        <v>2020</v>
      </c>
      <c r="C3672">
        <v>7</v>
      </c>
      <c r="D3672">
        <v>28</v>
      </c>
      <c r="E3672">
        <v>3</v>
      </c>
      <c r="F3672">
        <f t="shared" si="57"/>
        <v>210</v>
      </c>
      <c r="G3672">
        <v>-111.9682</v>
      </c>
      <c r="H3672">
        <v>60.040700000000001</v>
      </c>
      <c r="I3672">
        <v>-45</v>
      </c>
    </row>
    <row r="3673" spans="1:9" x14ac:dyDescent="0.35">
      <c r="A3673">
        <v>87943913</v>
      </c>
      <c r="B3673">
        <v>2020</v>
      </c>
      <c r="C3673">
        <v>7</v>
      </c>
      <c r="D3673">
        <v>28</v>
      </c>
      <c r="E3673">
        <v>3</v>
      </c>
      <c r="F3673">
        <f t="shared" si="57"/>
        <v>210</v>
      </c>
      <c r="G3673">
        <v>-111.8176</v>
      </c>
      <c r="H3673">
        <v>60.012799999999999</v>
      </c>
      <c r="I3673">
        <v>-35</v>
      </c>
    </row>
    <row r="3674" spans="1:9" x14ac:dyDescent="0.35">
      <c r="A3674">
        <v>87943922</v>
      </c>
      <c r="B3674">
        <v>2020</v>
      </c>
      <c r="C3674">
        <v>7</v>
      </c>
      <c r="D3674">
        <v>28</v>
      </c>
      <c r="E3674">
        <v>3</v>
      </c>
      <c r="F3674">
        <f t="shared" si="57"/>
        <v>210</v>
      </c>
      <c r="G3674">
        <v>-111.9547</v>
      </c>
      <c r="H3674">
        <v>60.035200000000003</v>
      </c>
      <c r="I3674">
        <v>-20</v>
      </c>
    </row>
    <row r="3675" spans="1:9" x14ac:dyDescent="0.35">
      <c r="A3675">
        <v>87943952</v>
      </c>
      <c r="B3675">
        <v>2020</v>
      </c>
      <c r="C3675">
        <v>7</v>
      </c>
      <c r="D3675">
        <v>28</v>
      </c>
      <c r="E3675">
        <v>3</v>
      </c>
      <c r="F3675">
        <f t="shared" si="57"/>
        <v>210</v>
      </c>
      <c r="G3675">
        <v>-112.1006</v>
      </c>
      <c r="H3675">
        <v>59.913400000000003</v>
      </c>
      <c r="I3675">
        <v>-32</v>
      </c>
    </row>
    <row r="3676" spans="1:9" x14ac:dyDescent="0.35">
      <c r="A3676">
        <v>87943959</v>
      </c>
      <c r="B3676">
        <v>2020</v>
      </c>
      <c r="C3676">
        <v>7</v>
      </c>
      <c r="D3676">
        <v>28</v>
      </c>
      <c r="E3676">
        <v>3</v>
      </c>
      <c r="F3676">
        <f t="shared" si="57"/>
        <v>210</v>
      </c>
      <c r="G3676">
        <v>-111.9014</v>
      </c>
      <c r="H3676">
        <v>60.093299999999999</v>
      </c>
      <c r="I3676">
        <v>-84</v>
      </c>
    </row>
    <row r="3677" spans="1:9" x14ac:dyDescent="0.35">
      <c r="A3677">
        <v>87943975</v>
      </c>
      <c r="B3677">
        <v>2020</v>
      </c>
      <c r="C3677">
        <v>7</v>
      </c>
      <c r="D3677">
        <v>28</v>
      </c>
      <c r="E3677">
        <v>3</v>
      </c>
      <c r="F3677">
        <f t="shared" si="57"/>
        <v>210</v>
      </c>
      <c r="G3677">
        <v>-111.9603</v>
      </c>
      <c r="H3677">
        <v>60.072400000000002</v>
      </c>
      <c r="I3677">
        <v>-17</v>
      </c>
    </row>
    <row r="3678" spans="1:9" x14ac:dyDescent="0.35">
      <c r="A3678">
        <v>87943976</v>
      </c>
      <c r="B3678">
        <v>2020</v>
      </c>
      <c r="C3678">
        <v>7</v>
      </c>
      <c r="D3678">
        <v>28</v>
      </c>
      <c r="E3678">
        <v>3</v>
      </c>
      <c r="F3678">
        <f t="shared" si="57"/>
        <v>210</v>
      </c>
      <c r="G3678">
        <v>-111.7664</v>
      </c>
      <c r="H3678">
        <v>60.211300000000001</v>
      </c>
      <c r="I3678">
        <v>19</v>
      </c>
    </row>
    <row r="3679" spans="1:9" x14ac:dyDescent="0.35">
      <c r="A3679">
        <v>87943985</v>
      </c>
      <c r="B3679">
        <v>2020</v>
      </c>
      <c r="C3679">
        <v>7</v>
      </c>
      <c r="D3679">
        <v>28</v>
      </c>
      <c r="E3679">
        <v>3</v>
      </c>
      <c r="F3679">
        <f t="shared" si="57"/>
        <v>210</v>
      </c>
      <c r="G3679">
        <v>-112.07640000000001</v>
      </c>
      <c r="H3679">
        <v>59.902299999999997</v>
      </c>
      <c r="I3679">
        <v>35</v>
      </c>
    </row>
    <row r="3680" spans="1:9" x14ac:dyDescent="0.35">
      <c r="A3680">
        <v>87943988</v>
      </c>
      <c r="B3680">
        <v>2020</v>
      </c>
      <c r="C3680">
        <v>7</v>
      </c>
      <c r="D3680">
        <v>28</v>
      </c>
      <c r="E3680">
        <v>3</v>
      </c>
      <c r="F3680">
        <f t="shared" si="57"/>
        <v>210</v>
      </c>
      <c r="G3680">
        <v>-111.753</v>
      </c>
      <c r="H3680">
        <v>60.012099999999997</v>
      </c>
      <c r="I3680">
        <v>-16</v>
      </c>
    </row>
    <row r="3681" spans="1:9" x14ac:dyDescent="0.35">
      <c r="A3681">
        <v>87944007</v>
      </c>
      <c r="B3681">
        <v>2020</v>
      </c>
      <c r="C3681">
        <v>7</v>
      </c>
      <c r="D3681">
        <v>28</v>
      </c>
      <c r="E3681">
        <v>3</v>
      </c>
      <c r="F3681">
        <f t="shared" si="57"/>
        <v>210</v>
      </c>
      <c r="G3681">
        <v>-111.9597</v>
      </c>
      <c r="H3681">
        <v>60.0976</v>
      </c>
      <c r="I3681">
        <v>-14</v>
      </c>
    </row>
    <row r="3682" spans="1:9" x14ac:dyDescent="0.35">
      <c r="A3682">
        <v>87944012</v>
      </c>
      <c r="B3682">
        <v>2020</v>
      </c>
      <c r="C3682">
        <v>7</v>
      </c>
      <c r="D3682">
        <v>28</v>
      </c>
      <c r="E3682">
        <v>3</v>
      </c>
      <c r="F3682">
        <f t="shared" si="57"/>
        <v>210</v>
      </c>
      <c r="G3682">
        <v>-112.1266</v>
      </c>
      <c r="H3682">
        <v>59.9285</v>
      </c>
      <c r="I3682">
        <v>14</v>
      </c>
    </row>
    <row r="3683" spans="1:9" x14ac:dyDescent="0.35">
      <c r="A3683">
        <v>87944077</v>
      </c>
      <c r="B3683">
        <v>2020</v>
      </c>
      <c r="C3683">
        <v>7</v>
      </c>
      <c r="D3683">
        <v>28</v>
      </c>
      <c r="E3683">
        <v>3</v>
      </c>
      <c r="F3683">
        <f t="shared" si="57"/>
        <v>210</v>
      </c>
      <c r="G3683">
        <v>-111.9241</v>
      </c>
      <c r="H3683">
        <v>60.104100000000003</v>
      </c>
      <c r="I3683">
        <v>-79</v>
      </c>
    </row>
    <row r="3684" spans="1:9" x14ac:dyDescent="0.35">
      <c r="A3684">
        <v>87944099</v>
      </c>
      <c r="B3684">
        <v>2020</v>
      </c>
      <c r="C3684">
        <v>7</v>
      </c>
      <c r="D3684">
        <v>28</v>
      </c>
      <c r="E3684">
        <v>3</v>
      </c>
      <c r="F3684">
        <f t="shared" si="57"/>
        <v>210</v>
      </c>
      <c r="G3684">
        <v>-111.78149999999999</v>
      </c>
      <c r="H3684">
        <v>60.080599999999997</v>
      </c>
      <c r="I3684">
        <v>-53</v>
      </c>
    </row>
    <row r="3685" spans="1:9" x14ac:dyDescent="0.35">
      <c r="A3685">
        <v>87944143</v>
      </c>
      <c r="B3685">
        <v>2020</v>
      </c>
      <c r="C3685">
        <v>7</v>
      </c>
      <c r="D3685">
        <v>28</v>
      </c>
      <c r="E3685">
        <v>3</v>
      </c>
      <c r="F3685">
        <f t="shared" si="57"/>
        <v>210</v>
      </c>
      <c r="G3685">
        <v>-111.77370000000001</v>
      </c>
      <c r="H3685">
        <v>60.0685</v>
      </c>
      <c r="I3685">
        <v>-29</v>
      </c>
    </row>
    <row r="3686" spans="1:9" x14ac:dyDescent="0.35">
      <c r="A3686">
        <v>87944168</v>
      </c>
      <c r="B3686">
        <v>2020</v>
      </c>
      <c r="C3686">
        <v>7</v>
      </c>
      <c r="D3686">
        <v>28</v>
      </c>
      <c r="E3686">
        <v>3</v>
      </c>
      <c r="F3686">
        <f t="shared" si="57"/>
        <v>210</v>
      </c>
      <c r="G3686">
        <v>-111.9033</v>
      </c>
      <c r="H3686">
        <v>60.066899999999997</v>
      </c>
      <c r="I3686">
        <v>-29</v>
      </c>
    </row>
    <row r="3687" spans="1:9" x14ac:dyDescent="0.35">
      <c r="A3687">
        <v>87944170</v>
      </c>
      <c r="B3687">
        <v>2020</v>
      </c>
      <c r="C3687">
        <v>7</v>
      </c>
      <c r="D3687">
        <v>28</v>
      </c>
      <c r="E3687">
        <v>3</v>
      </c>
      <c r="F3687">
        <f t="shared" si="57"/>
        <v>210</v>
      </c>
      <c r="G3687">
        <v>-111.9011</v>
      </c>
      <c r="H3687">
        <v>60.075400000000002</v>
      </c>
      <c r="I3687">
        <v>-28</v>
      </c>
    </row>
    <row r="3688" spans="1:9" x14ac:dyDescent="0.35">
      <c r="A3688">
        <v>87944197</v>
      </c>
      <c r="B3688">
        <v>2020</v>
      </c>
      <c r="C3688">
        <v>7</v>
      </c>
      <c r="D3688">
        <v>28</v>
      </c>
      <c r="E3688">
        <v>3</v>
      </c>
      <c r="F3688">
        <f t="shared" si="57"/>
        <v>210</v>
      </c>
      <c r="G3688">
        <v>-111.7646</v>
      </c>
      <c r="H3688">
        <v>60.067300000000003</v>
      </c>
      <c r="I3688">
        <v>-69</v>
      </c>
    </row>
    <row r="3689" spans="1:9" x14ac:dyDescent="0.35">
      <c r="A3689">
        <v>87944209</v>
      </c>
      <c r="B3689">
        <v>2020</v>
      </c>
      <c r="C3689">
        <v>7</v>
      </c>
      <c r="D3689">
        <v>28</v>
      </c>
      <c r="E3689">
        <v>3</v>
      </c>
      <c r="F3689">
        <f t="shared" si="57"/>
        <v>210</v>
      </c>
      <c r="G3689">
        <v>-111.86150000000001</v>
      </c>
      <c r="H3689">
        <v>60.034799999999997</v>
      </c>
      <c r="I3689">
        <v>-63</v>
      </c>
    </row>
    <row r="3690" spans="1:9" x14ac:dyDescent="0.35">
      <c r="A3690">
        <v>87944236</v>
      </c>
      <c r="B3690">
        <v>2020</v>
      </c>
      <c r="C3690">
        <v>7</v>
      </c>
      <c r="D3690">
        <v>28</v>
      </c>
      <c r="E3690">
        <v>3</v>
      </c>
      <c r="F3690">
        <f t="shared" si="57"/>
        <v>210</v>
      </c>
      <c r="G3690">
        <v>-111.7672</v>
      </c>
      <c r="H3690">
        <v>60.105699999999999</v>
      </c>
      <c r="I3690">
        <v>24</v>
      </c>
    </row>
    <row r="3691" spans="1:9" x14ac:dyDescent="0.35">
      <c r="A3691">
        <v>87944269</v>
      </c>
      <c r="B3691">
        <v>2020</v>
      </c>
      <c r="C3691">
        <v>7</v>
      </c>
      <c r="D3691">
        <v>28</v>
      </c>
      <c r="E3691">
        <v>3</v>
      </c>
      <c r="F3691">
        <f t="shared" si="57"/>
        <v>210</v>
      </c>
      <c r="G3691">
        <v>-111.8015</v>
      </c>
      <c r="H3691">
        <v>60.040300000000002</v>
      </c>
      <c r="I3691">
        <v>-50</v>
      </c>
    </row>
    <row r="3692" spans="1:9" x14ac:dyDescent="0.35">
      <c r="A3692">
        <v>87944303</v>
      </c>
      <c r="B3692">
        <v>2020</v>
      </c>
      <c r="C3692">
        <v>7</v>
      </c>
      <c r="D3692">
        <v>28</v>
      </c>
      <c r="E3692">
        <v>3</v>
      </c>
      <c r="F3692">
        <f t="shared" si="57"/>
        <v>210</v>
      </c>
      <c r="G3692">
        <v>-111.9068</v>
      </c>
      <c r="H3692">
        <v>60.104900000000001</v>
      </c>
      <c r="I3692">
        <v>-30</v>
      </c>
    </row>
    <row r="3693" spans="1:9" x14ac:dyDescent="0.35">
      <c r="A3693">
        <v>87944358</v>
      </c>
      <c r="B3693">
        <v>2020</v>
      </c>
      <c r="C3693">
        <v>7</v>
      </c>
      <c r="D3693">
        <v>28</v>
      </c>
      <c r="E3693">
        <v>3</v>
      </c>
      <c r="F3693">
        <f t="shared" si="57"/>
        <v>210</v>
      </c>
      <c r="G3693">
        <v>-111.77030000000001</v>
      </c>
      <c r="H3693">
        <v>60.091700000000003</v>
      </c>
      <c r="I3693">
        <v>-25</v>
      </c>
    </row>
    <row r="3694" spans="1:9" x14ac:dyDescent="0.35">
      <c r="A3694">
        <v>87944429</v>
      </c>
      <c r="B3694">
        <v>2020</v>
      </c>
      <c r="C3694">
        <v>7</v>
      </c>
      <c r="D3694">
        <v>28</v>
      </c>
      <c r="E3694">
        <v>3</v>
      </c>
      <c r="F3694">
        <f t="shared" si="57"/>
        <v>210</v>
      </c>
      <c r="G3694">
        <v>-112.0565</v>
      </c>
      <c r="H3694">
        <v>59.918900000000001</v>
      </c>
      <c r="I3694">
        <v>-36</v>
      </c>
    </row>
    <row r="3695" spans="1:9" x14ac:dyDescent="0.35">
      <c r="A3695">
        <v>87944471</v>
      </c>
      <c r="B3695">
        <v>2020</v>
      </c>
      <c r="C3695">
        <v>7</v>
      </c>
      <c r="D3695">
        <v>28</v>
      </c>
      <c r="E3695">
        <v>3</v>
      </c>
      <c r="F3695">
        <f t="shared" si="57"/>
        <v>210</v>
      </c>
      <c r="G3695">
        <v>-111.7895</v>
      </c>
      <c r="H3695">
        <v>60.101199999999999</v>
      </c>
      <c r="I3695">
        <v>-49</v>
      </c>
    </row>
    <row r="3696" spans="1:9" x14ac:dyDescent="0.35">
      <c r="A3696">
        <v>87944483</v>
      </c>
      <c r="B3696">
        <v>2020</v>
      </c>
      <c r="C3696">
        <v>7</v>
      </c>
      <c r="D3696">
        <v>28</v>
      </c>
      <c r="E3696">
        <v>3</v>
      </c>
      <c r="F3696">
        <f t="shared" si="57"/>
        <v>210</v>
      </c>
      <c r="G3696">
        <v>-112.0575</v>
      </c>
      <c r="H3696">
        <v>59.937899999999999</v>
      </c>
      <c r="I3696">
        <v>-50</v>
      </c>
    </row>
    <row r="3697" spans="1:9" x14ac:dyDescent="0.35">
      <c r="A3697">
        <v>87944544</v>
      </c>
      <c r="B3697">
        <v>2020</v>
      </c>
      <c r="C3697">
        <v>7</v>
      </c>
      <c r="D3697">
        <v>28</v>
      </c>
      <c r="E3697">
        <v>3</v>
      </c>
      <c r="F3697">
        <f t="shared" si="57"/>
        <v>210</v>
      </c>
      <c r="G3697">
        <v>-112.0414</v>
      </c>
      <c r="H3697">
        <v>59.956800000000001</v>
      </c>
      <c r="I3697">
        <v>-20</v>
      </c>
    </row>
    <row r="3698" spans="1:9" x14ac:dyDescent="0.35">
      <c r="A3698">
        <v>87944565</v>
      </c>
      <c r="B3698">
        <v>2020</v>
      </c>
      <c r="C3698">
        <v>7</v>
      </c>
      <c r="D3698">
        <v>28</v>
      </c>
      <c r="E3698">
        <v>3</v>
      </c>
      <c r="F3698">
        <f t="shared" si="57"/>
        <v>210</v>
      </c>
      <c r="G3698">
        <v>-111.7799</v>
      </c>
      <c r="H3698">
        <v>60.105699999999999</v>
      </c>
      <c r="I3698">
        <v>-25</v>
      </c>
    </row>
    <row r="3699" spans="1:9" x14ac:dyDescent="0.35">
      <c r="A3699">
        <v>87944568</v>
      </c>
      <c r="B3699">
        <v>2020</v>
      </c>
      <c r="C3699">
        <v>7</v>
      </c>
      <c r="D3699">
        <v>28</v>
      </c>
      <c r="E3699">
        <v>3</v>
      </c>
      <c r="F3699">
        <f t="shared" si="57"/>
        <v>210</v>
      </c>
      <c r="G3699">
        <v>-112.05889999999999</v>
      </c>
      <c r="H3699">
        <v>59.950800000000001</v>
      </c>
      <c r="I3699">
        <v>-18</v>
      </c>
    </row>
    <row r="3700" spans="1:9" x14ac:dyDescent="0.35">
      <c r="A3700">
        <v>87944599</v>
      </c>
      <c r="B3700">
        <v>2020</v>
      </c>
      <c r="C3700">
        <v>7</v>
      </c>
      <c r="D3700">
        <v>28</v>
      </c>
      <c r="E3700">
        <v>3</v>
      </c>
      <c r="F3700">
        <f t="shared" si="57"/>
        <v>210</v>
      </c>
      <c r="G3700">
        <v>-111.7608</v>
      </c>
      <c r="H3700">
        <v>60.099899999999998</v>
      </c>
      <c r="I3700">
        <v>-30</v>
      </c>
    </row>
    <row r="3701" spans="1:9" x14ac:dyDescent="0.35">
      <c r="A3701">
        <v>87944601</v>
      </c>
      <c r="B3701">
        <v>2020</v>
      </c>
      <c r="C3701">
        <v>7</v>
      </c>
      <c r="D3701">
        <v>28</v>
      </c>
      <c r="E3701">
        <v>3</v>
      </c>
      <c r="F3701">
        <f t="shared" si="57"/>
        <v>210</v>
      </c>
      <c r="G3701">
        <v>-112.0218</v>
      </c>
      <c r="H3701">
        <v>59.940800000000003</v>
      </c>
      <c r="I3701">
        <v>-27</v>
      </c>
    </row>
    <row r="3702" spans="1:9" x14ac:dyDescent="0.35">
      <c r="A3702">
        <v>87942238</v>
      </c>
      <c r="B3702">
        <v>2020</v>
      </c>
      <c r="C3702">
        <v>7</v>
      </c>
      <c r="D3702">
        <v>28</v>
      </c>
      <c r="E3702">
        <v>3</v>
      </c>
      <c r="F3702">
        <f t="shared" si="57"/>
        <v>210</v>
      </c>
      <c r="G3702">
        <v>-112.123</v>
      </c>
      <c r="H3702">
        <v>60.123800000000003</v>
      </c>
      <c r="I3702">
        <v>-24</v>
      </c>
    </row>
    <row r="3703" spans="1:9" x14ac:dyDescent="0.35">
      <c r="A3703">
        <v>87943099</v>
      </c>
      <c r="B3703">
        <v>2020</v>
      </c>
      <c r="C3703">
        <v>7</v>
      </c>
      <c r="D3703">
        <v>28</v>
      </c>
      <c r="E3703">
        <v>3</v>
      </c>
      <c r="F3703">
        <f t="shared" si="57"/>
        <v>210</v>
      </c>
      <c r="G3703">
        <v>-112.1587</v>
      </c>
      <c r="H3703">
        <v>60.0349</v>
      </c>
      <c r="I3703">
        <v>-39</v>
      </c>
    </row>
    <row r="3704" spans="1:9" x14ac:dyDescent="0.35">
      <c r="A3704">
        <v>87943106</v>
      </c>
      <c r="B3704">
        <v>2020</v>
      </c>
      <c r="C3704">
        <v>7</v>
      </c>
      <c r="D3704">
        <v>28</v>
      </c>
      <c r="E3704">
        <v>3</v>
      </c>
      <c r="F3704">
        <f t="shared" si="57"/>
        <v>210</v>
      </c>
      <c r="G3704">
        <v>-112.16160000000001</v>
      </c>
      <c r="H3704">
        <v>60.103700000000003</v>
      </c>
      <c r="I3704">
        <v>-20</v>
      </c>
    </row>
    <row r="3705" spans="1:9" x14ac:dyDescent="0.35">
      <c r="A3705">
        <v>87943147</v>
      </c>
      <c r="B3705">
        <v>2020</v>
      </c>
      <c r="C3705">
        <v>7</v>
      </c>
      <c r="D3705">
        <v>28</v>
      </c>
      <c r="E3705">
        <v>3</v>
      </c>
      <c r="F3705">
        <f t="shared" si="57"/>
        <v>210</v>
      </c>
      <c r="G3705">
        <v>-112.1589</v>
      </c>
      <c r="H3705">
        <v>59.9801</v>
      </c>
      <c r="I3705">
        <v>-57</v>
      </c>
    </row>
    <row r="3706" spans="1:9" x14ac:dyDescent="0.35">
      <c r="A3706">
        <v>87943468</v>
      </c>
      <c r="B3706">
        <v>2020</v>
      </c>
      <c r="C3706">
        <v>7</v>
      </c>
      <c r="D3706">
        <v>28</v>
      </c>
      <c r="E3706">
        <v>3</v>
      </c>
      <c r="F3706">
        <f t="shared" si="57"/>
        <v>210</v>
      </c>
      <c r="G3706">
        <v>-112.1123</v>
      </c>
      <c r="H3706">
        <v>60.011899999999997</v>
      </c>
      <c r="I3706">
        <v>-24</v>
      </c>
    </row>
    <row r="3707" spans="1:9" x14ac:dyDescent="0.35">
      <c r="A3707">
        <v>87944042</v>
      </c>
      <c r="B3707">
        <v>2020</v>
      </c>
      <c r="C3707">
        <v>7</v>
      </c>
      <c r="D3707">
        <v>28</v>
      </c>
      <c r="E3707">
        <v>3</v>
      </c>
      <c r="F3707">
        <f t="shared" si="57"/>
        <v>210</v>
      </c>
      <c r="G3707">
        <v>-111.7975</v>
      </c>
      <c r="H3707">
        <v>60.0822</v>
      </c>
      <c r="I3707">
        <v>-74</v>
      </c>
    </row>
    <row r="3708" spans="1:9" x14ac:dyDescent="0.35">
      <c r="A3708">
        <v>87944406</v>
      </c>
      <c r="B3708">
        <v>2020</v>
      </c>
      <c r="C3708">
        <v>7</v>
      </c>
      <c r="D3708">
        <v>28</v>
      </c>
      <c r="E3708">
        <v>3</v>
      </c>
      <c r="F3708">
        <f t="shared" si="57"/>
        <v>210</v>
      </c>
      <c r="G3708">
        <v>-111.7757</v>
      </c>
      <c r="H3708">
        <v>60.091500000000003</v>
      </c>
      <c r="I3708">
        <v>-34</v>
      </c>
    </row>
    <row r="3709" spans="1:9" x14ac:dyDescent="0.35">
      <c r="A3709">
        <v>87944407</v>
      </c>
      <c r="B3709">
        <v>2020</v>
      </c>
      <c r="C3709">
        <v>7</v>
      </c>
      <c r="D3709">
        <v>28</v>
      </c>
      <c r="E3709">
        <v>3</v>
      </c>
      <c r="F3709">
        <f t="shared" si="57"/>
        <v>210</v>
      </c>
      <c r="G3709">
        <v>-111.81950000000001</v>
      </c>
      <c r="H3709">
        <v>60.0745</v>
      </c>
      <c r="I3709">
        <v>-21</v>
      </c>
    </row>
    <row r="3710" spans="1:9" x14ac:dyDescent="0.35">
      <c r="A3710">
        <v>87944617</v>
      </c>
      <c r="B3710">
        <v>2020</v>
      </c>
      <c r="C3710">
        <v>7</v>
      </c>
      <c r="D3710">
        <v>28</v>
      </c>
      <c r="E3710">
        <v>4</v>
      </c>
      <c r="F3710">
        <f t="shared" si="57"/>
        <v>210</v>
      </c>
      <c r="G3710">
        <v>-111.7778</v>
      </c>
      <c r="H3710">
        <v>60.112499999999997</v>
      </c>
      <c r="I3710">
        <v>-38</v>
      </c>
    </row>
    <row r="3711" spans="1:9" x14ac:dyDescent="0.35">
      <c r="A3711">
        <v>87944626</v>
      </c>
      <c r="B3711">
        <v>2020</v>
      </c>
      <c r="C3711">
        <v>7</v>
      </c>
      <c r="D3711">
        <v>28</v>
      </c>
      <c r="E3711">
        <v>4</v>
      </c>
      <c r="F3711">
        <f t="shared" si="57"/>
        <v>210</v>
      </c>
      <c r="G3711">
        <v>-111.9766</v>
      </c>
      <c r="H3711">
        <v>59.956200000000003</v>
      </c>
      <c r="I3711">
        <v>-26</v>
      </c>
    </row>
    <row r="3712" spans="1:9" x14ac:dyDescent="0.35">
      <c r="A3712">
        <v>87944627</v>
      </c>
      <c r="B3712">
        <v>2020</v>
      </c>
      <c r="C3712">
        <v>7</v>
      </c>
      <c r="D3712">
        <v>28</v>
      </c>
      <c r="E3712">
        <v>4</v>
      </c>
      <c r="F3712">
        <f t="shared" si="57"/>
        <v>210</v>
      </c>
      <c r="G3712">
        <v>-112.0073</v>
      </c>
      <c r="H3712">
        <v>59.858499999999999</v>
      </c>
      <c r="I3712">
        <v>24</v>
      </c>
    </row>
    <row r="3713" spans="1:9" x14ac:dyDescent="0.35">
      <c r="A3713">
        <v>87944644</v>
      </c>
      <c r="B3713">
        <v>2020</v>
      </c>
      <c r="C3713">
        <v>7</v>
      </c>
      <c r="D3713">
        <v>28</v>
      </c>
      <c r="E3713">
        <v>4</v>
      </c>
      <c r="F3713">
        <f t="shared" si="57"/>
        <v>210</v>
      </c>
      <c r="G3713">
        <v>-112.01860000000001</v>
      </c>
      <c r="H3713">
        <v>59.942399999999999</v>
      </c>
      <c r="I3713">
        <v>-41</v>
      </c>
    </row>
    <row r="3714" spans="1:9" x14ac:dyDescent="0.35">
      <c r="A3714">
        <v>87944864</v>
      </c>
      <c r="B3714">
        <v>2020</v>
      </c>
      <c r="C3714">
        <v>7</v>
      </c>
      <c r="D3714">
        <v>28</v>
      </c>
      <c r="E3714">
        <v>4</v>
      </c>
      <c r="F3714">
        <f t="shared" ref="F3714:F3777" si="58">DATE(B3714,C3714,D3714)-DATE(B3714,1,1)+1</f>
        <v>210</v>
      </c>
      <c r="G3714">
        <v>-111.8968</v>
      </c>
      <c r="H3714">
        <v>59.992100000000001</v>
      </c>
      <c r="I3714">
        <v>-30</v>
      </c>
    </row>
    <row r="3715" spans="1:9" x14ac:dyDescent="0.35">
      <c r="A3715">
        <v>87944899</v>
      </c>
      <c r="B3715">
        <v>2020</v>
      </c>
      <c r="C3715">
        <v>7</v>
      </c>
      <c r="D3715">
        <v>28</v>
      </c>
      <c r="E3715">
        <v>4</v>
      </c>
      <c r="F3715">
        <f t="shared" si="58"/>
        <v>210</v>
      </c>
      <c r="G3715">
        <v>-112.1968</v>
      </c>
      <c r="H3715">
        <v>59.964799999999997</v>
      </c>
      <c r="I3715">
        <v>-44</v>
      </c>
    </row>
    <row r="3716" spans="1:9" x14ac:dyDescent="0.35">
      <c r="A3716">
        <v>87944923</v>
      </c>
      <c r="B3716">
        <v>2020</v>
      </c>
      <c r="C3716">
        <v>7</v>
      </c>
      <c r="D3716">
        <v>28</v>
      </c>
      <c r="E3716">
        <v>4</v>
      </c>
      <c r="F3716">
        <f t="shared" si="58"/>
        <v>210</v>
      </c>
      <c r="G3716">
        <v>-112.12430000000001</v>
      </c>
      <c r="H3716">
        <v>59.971600000000002</v>
      </c>
      <c r="I3716">
        <v>-30</v>
      </c>
    </row>
    <row r="3717" spans="1:9" x14ac:dyDescent="0.35">
      <c r="A3717">
        <v>87944949</v>
      </c>
      <c r="B3717">
        <v>2020</v>
      </c>
      <c r="C3717">
        <v>7</v>
      </c>
      <c r="D3717">
        <v>28</v>
      </c>
      <c r="E3717">
        <v>4</v>
      </c>
      <c r="F3717">
        <f t="shared" si="58"/>
        <v>210</v>
      </c>
      <c r="G3717">
        <v>-112.13930000000001</v>
      </c>
      <c r="H3717">
        <v>59.986400000000003</v>
      </c>
      <c r="I3717">
        <v>-20</v>
      </c>
    </row>
    <row r="3718" spans="1:9" x14ac:dyDescent="0.35">
      <c r="A3718">
        <v>87944982</v>
      </c>
      <c r="B3718">
        <v>2020</v>
      </c>
      <c r="C3718">
        <v>7</v>
      </c>
      <c r="D3718">
        <v>28</v>
      </c>
      <c r="E3718">
        <v>4</v>
      </c>
      <c r="F3718">
        <f t="shared" si="58"/>
        <v>210</v>
      </c>
      <c r="G3718">
        <v>-112.21259999999999</v>
      </c>
      <c r="H3718">
        <v>59.9236</v>
      </c>
      <c r="I3718">
        <v>20</v>
      </c>
    </row>
    <row r="3719" spans="1:9" x14ac:dyDescent="0.35">
      <c r="A3719">
        <v>87945015</v>
      </c>
      <c r="B3719">
        <v>2020</v>
      </c>
      <c r="C3719">
        <v>7</v>
      </c>
      <c r="D3719">
        <v>28</v>
      </c>
      <c r="E3719">
        <v>4</v>
      </c>
      <c r="F3719">
        <f t="shared" si="58"/>
        <v>210</v>
      </c>
      <c r="G3719">
        <v>-112.1298</v>
      </c>
      <c r="H3719">
        <v>60.098300000000002</v>
      </c>
      <c r="I3719">
        <v>46</v>
      </c>
    </row>
    <row r="3720" spans="1:9" x14ac:dyDescent="0.35">
      <c r="A3720">
        <v>87945072</v>
      </c>
      <c r="B3720">
        <v>2020</v>
      </c>
      <c r="C3720">
        <v>7</v>
      </c>
      <c r="D3720">
        <v>28</v>
      </c>
      <c r="E3720">
        <v>4</v>
      </c>
      <c r="F3720">
        <f t="shared" si="58"/>
        <v>210</v>
      </c>
      <c r="G3720">
        <v>-112.0933</v>
      </c>
      <c r="H3720">
        <v>60.0456</v>
      </c>
      <c r="I3720">
        <v>30</v>
      </c>
    </row>
    <row r="3721" spans="1:9" x14ac:dyDescent="0.35">
      <c r="A3721">
        <v>87945087</v>
      </c>
      <c r="B3721">
        <v>2020</v>
      </c>
      <c r="C3721">
        <v>7</v>
      </c>
      <c r="D3721">
        <v>28</v>
      </c>
      <c r="E3721">
        <v>4</v>
      </c>
      <c r="F3721">
        <f t="shared" si="58"/>
        <v>210</v>
      </c>
      <c r="G3721">
        <v>-112.2298</v>
      </c>
      <c r="H3721">
        <v>59.92</v>
      </c>
      <c r="I3721">
        <v>-40</v>
      </c>
    </row>
    <row r="3722" spans="1:9" x14ac:dyDescent="0.35">
      <c r="A3722">
        <v>87945096</v>
      </c>
      <c r="B3722">
        <v>2020</v>
      </c>
      <c r="C3722">
        <v>7</v>
      </c>
      <c r="D3722">
        <v>28</v>
      </c>
      <c r="E3722">
        <v>4</v>
      </c>
      <c r="F3722">
        <f t="shared" si="58"/>
        <v>210</v>
      </c>
      <c r="G3722">
        <v>-111.92010000000001</v>
      </c>
      <c r="H3722">
        <v>59.848100000000002</v>
      </c>
      <c r="I3722">
        <v>-26</v>
      </c>
    </row>
    <row r="3723" spans="1:9" x14ac:dyDescent="0.35">
      <c r="A3723">
        <v>87945099</v>
      </c>
      <c r="B3723">
        <v>2020</v>
      </c>
      <c r="C3723">
        <v>7</v>
      </c>
      <c r="D3723">
        <v>28</v>
      </c>
      <c r="E3723">
        <v>4</v>
      </c>
      <c r="F3723">
        <f t="shared" si="58"/>
        <v>210</v>
      </c>
      <c r="G3723">
        <v>-111.9474</v>
      </c>
      <c r="H3723">
        <v>59.992600000000003</v>
      </c>
      <c r="I3723">
        <v>-33</v>
      </c>
    </row>
    <row r="3724" spans="1:9" x14ac:dyDescent="0.35">
      <c r="A3724">
        <v>87945100</v>
      </c>
      <c r="B3724">
        <v>2020</v>
      </c>
      <c r="C3724">
        <v>7</v>
      </c>
      <c r="D3724">
        <v>28</v>
      </c>
      <c r="E3724">
        <v>4</v>
      </c>
      <c r="F3724">
        <f t="shared" si="58"/>
        <v>210</v>
      </c>
      <c r="G3724">
        <v>-112.0937</v>
      </c>
      <c r="H3724">
        <v>59.852800000000002</v>
      </c>
      <c r="I3724">
        <v>-41</v>
      </c>
    </row>
    <row r="3725" spans="1:9" x14ac:dyDescent="0.35">
      <c r="A3725">
        <v>87945173</v>
      </c>
      <c r="B3725">
        <v>2020</v>
      </c>
      <c r="C3725">
        <v>7</v>
      </c>
      <c r="D3725">
        <v>28</v>
      </c>
      <c r="E3725">
        <v>4</v>
      </c>
      <c r="F3725">
        <f t="shared" si="58"/>
        <v>210</v>
      </c>
      <c r="G3725">
        <v>-112.19889999999999</v>
      </c>
      <c r="H3725">
        <v>59.904400000000003</v>
      </c>
      <c r="I3725">
        <v>21</v>
      </c>
    </row>
    <row r="3726" spans="1:9" x14ac:dyDescent="0.35">
      <c r="A3726">
        <v>87945174</v>
      </c>
      <c r="B3726">
        <v>2020</v>
      </c>
      <c r="C3726">
        <v>7</v>
      </c>
      <c r="D3726">
        <v>28</v>
      </c>
      <c r="E3726">
        <v>4</v>
      </c>
      <c r="F3726">
        <f t="shared" si="58"/>
        <v>210</v>
      </c>
      <c r="G3726">
        <v>-111.96729999999999</v>
      </c>
      <c r="H3726">
        <v>60.006399999999999</v>
      </c>
      <c r="I3726">
        <v>-23</v>
      </c>
    </row>
    <row r="3727" spans="1:9" x14ac:dyDescent="0.35">
      <c r="A3727">
        <v>87945198</v>
      </c>
      <c r="B3727">
        <v>2020</v>
      </c>
      <c r="C3727">
        <v>7</v>
      </c>
      <c r="D3727">
        <v>28</v>
      </c>
      <c r="E3727">
        <v>4</v>
      </c>
      <c r="F3727">
        <f t="shared" si="58"/>
        <v>210</v>
      </c>
      <c r="G3727">
        <v>-111.9675</v>
      </c>
      <c r="H3727">
        <v>60.006900000000002</v>
      </c>
      <c r="I3727">
        <v>-27</v>
      </c>
    </row>
    <row r="3728" spans="1:9" x14ac:dyDescent="0.35">
      <c r="A3728">
        <v>87945236</v>
      </c>
      <c r="B3728">
        <v>2020</v>
      </c>
      <c r="C3728">
        <v>7</v>
      </c>
      <c r="D3728">
        <v>28</v>
      </c>
      <c r="E3728">
        <v>4</v>
      </c>
      <c r="F3728">
        <f t="shared" si="58"/>
        <v>210</v>
      </c>
      <c r="G3728">
        <v>-111.9837</v>
      </c>
      <c r="H3728">
        <v>60.023800000000001</v>
      </c>
      <c r="I3728">
        <v>-23</v>
      </c>
    </row>
    <row r="3729" spans="1:9" x14ac:dyDescent="0.35">
      <c r="A3729">
        <v>87945251</v>
      </c>
      <c r="B3729">
        <v>2020</v>
      </c>
      <c r="C3729">
        <v>7</v>
      </c>
      <c r="D3729">
        <v>28</v>
      </c>
      <c r="E3729">
        <v>4</v>
      </c>
      <c r="F3729">
        <f t="shared" si="58"/>
        <v>210</v>
      </c>
      <c r="G3729">
        <v>-112.0034</v>
      </c>
      <c r="H3729">
        <v>60.007599999999996</v>
      </c>
      <c r="I3729">
        <v>-86</v>
      </c>
    </row>
    <row r="3730" spans="1:9" x14ac:dyDescent="0.35">
      <c r="A3730">
        <v>87945308</v>
      </c>
      <c r="B3730">
        <v>2020</v>
      </c>
      <c r="C3730">
        <v>7</v>
      </c>
      <c r="D3730">
        <v>28</v>
      </c>
      <c r="E3730">
        <v>4</v>
      </c>
      <c r="F3730">
        <f t="shared" si="58"/>
        <v>210</v>
      </c>
      <c r="G3730">
        <v>-112.05119999999999</v>
      </c>
      <c r="H3730">
        <v>60.007800000000003</v>
      </c>
      <c r="I3730">
        <v>-38</v>
      </c>
    </row>
    <row r="3731" spans="1:9" x14ac:dyDescent="0.35">
      <c r="A3731">
        <v>87945324</v>
      </c>
      <c r="B3731">
        <v>2020</v>
      </c>
      <c r="C3731">
        <v>7</v>
      </c>
      <c r="D3731">
        <v>28</v>
      </c>
      <c r="E3731">
        <v>4</v>
      </c>
      <c r="F3731">
        <f t="shared" si="58"/>
        <v>210</v>
      </c>
      <c r="G3731">
        <v>-112.1318</v>
      </c>
      <c r="H3731">
        <v>59.933500000000002</v>
      </c>
      <c r="I3731">
        <v>-18</v>
      </c>
    </row>
    <row r="3732" spans="1:9" x14ac:dyDescent="0.35">
      <c r="A3732">
        <v>87945333</v>
      </c>
      <c r="B3732">
        <v>2020</v>
      </c>
      <c r="C3732">
        <v>7</v>
      </c>
      <c r="D3732">
        <v>28</v>
      </c>
      <c r="E3732">
        <v>4</v>
      </c>
      <c r="F3732">
        <f t="shared" si="58"/>
        <v>210</v>
      </c>
      <c r="G3732">
        <v>-111.9923</v>
      </c>
      <c r="H3732">
        <v>60.052199999999999</v>
      </c>
      <c r="I3732">
        <v>-37</v>
      </c>
    </row>
    <row r="3733" spans="1:9" x14ac:dyDescent="0.35">
      <c r="A3733">
        <v>87945359</v>
      </c>
      <c r="B3733">
        <v>2020</v>
      </c>
      <c r="C3733">
        <v>7</v>
      </c>
      <c r="D3733">
        <v>28</v>
      </c>
      <c r="E3733">
        <v>4</v>
      </c>
      <c r="F3733">
        <f t="shared" si="58"/>
        <v>210</v>
      </c>
      <c r="G3733">
        <v>-111.86969999999999</v>
      </c>
      <c r="H3733">
        <v>59.795000000000002</v>
      </c>
      <c r="I3733">
        <v>-22</v>
      </c>
    </row>
    <row r="3734" spans="1:9" x14ac:dyDescent="0.35">
      <c r="A3734">
        <v>87945393</v>
      </c>
      <c r="B3734">
        <v>2020</v>
      </c>
      <c r="C3734">
        <v>7</v>
      </c>
      <c r="D3734">
        <v>28</v>
      </c>
      <c r="E3734">
        <v>4</v>
      </c>
      <c r="F3734">
        <f t="shared" si="58"/>
        <v>210</v>
      </c>
      <c r="G3734">
        <v>-112.1694</v>
      </c>
      <c r="H3734">
        <v>59.867800000000003</v>
      </c>
      <c r="I3734">
        <v>-49</v>
      </c>
    </row>
    <row r="3735" spans="1:9" x14ac:dyDescent="0.35">
      <c r="A3735">
        <v>87945406</v>
      </c>
      <c r="B3735">
        <v>2020</v>
      </c>
      <c r="C3735">
        <v>7</v>
      </c>
      <c r="D3735">
        <v>28</v>
      </c>
      <c r="E3735">
        <v>4</v>
      </c>
      <c r="F3735">
        <f t="shared" si="58"/>
        <v>210</v>
      </c>
      <c r="G3735">
        <v>-111.9359</v>
      </c>
      <c r="H3735">
        <v>60.022199999999998</v>
      </c>
      <c r="I3735">
        <v>-50</v>
      </c>
    </row>
    <row r="3736" spans="1:9" x14ac:dyDescent="0.35">
      <c r="A3736">
        <v>87945419</v>
      </c>
      <c r="B3736">
        <v>2020</v>
      </c>
      <c r="C3736">
        <v>7</v>
      </c>
      <c r="D3736">
        <v>28</v>
      </c>
      <c r="E3736">
        <v>4</v>
      </c>
      <c r="F3736">
        <f t="shared" si="58"/>
        <v>210</v>
      </c>
      <c r="G3736">
        <v>-111.9943</v>
      </c>
      <c r="H3736">
        <v>60.016599999999997</v>
      </c>
      <c r="I3736">
        <v>-33</v>
      </c>
    </row>
    <row r="3737" spans="1:9" x14ac:dyDescent="0.35">
      <c r="A3737">
        <v>87945428</v>
      </c>
      <c r="B3737">
        <v>2020</v>
      </c>
      <c r="C3737">
        <v>7</v>
      </c>
      <c r="D3737">
        <v>28</v>
      </c>
      <c r="E3737">
        <v>4</v>
      </c>
      <c r="F3737">
        <f t="shared" si="58"/>
        <v>210</v>
      </c>
      <c r="G3737">
        <v>-112.062</v>
      </c>
      <c r="H3737">
        <v>59.904800000000002</v>
      </c>
      <c r="I3737">
        <v>24</v>
      </c>
    </row>
    <row r="3738" spans="1:9" x14ac:dyDescent="0.35">
      <c r="A3738">
        <v>87945452</v>
      </c>
      <c r="B3738">
        <v>2020</v>
      </c>
      <c r="C3738">
        <v>7</v>
      </c>
      <c r="D3738">
        <v>28</v>
      </c>
      <c r="E3738">
        <v>4</v>
      </c>
      <c r="F3738">
        <f t="shared" si="58"/>
        <v>210</v>
      </c>
      <c r="G3738">
        <v>-111.93049999999999</v>
      </c>
      <c r="H3738">
        <v>60.028300000000002</v>
      </c>
      <c r="I3738">
        <v>-47</v>
      </c>
    </row>
    <row r="3739" spans="1:9" x14ac:dyDescent="0.35">
      <c r="A3739">
        <v>87945463</v>
      </c>
      <c r="B3739">
        <v>2020</v>
      </c>
      <c r="C3739">
        <v>7</v>
      </c>
      <c r="D3739">
        <v>28</v>
      </c>
      <c r="E3739">
        <v>4</v>
      </c>
      <c r="F3739">
        <f t="shared" si="58"/>
        <v>210</v>
      </c>
      <c r="G3739">
        <v>-111.9131</v>
      </c>
      <c r="H3739">
        <v>60.028199999999998</v>
      </c>
      <c r="I3739">
        <v>-24</v>
      </c>
    </row>
    <row r="3740" spans="1:9" x14ac:dyDescent="0.35">
      <c r="A3740">
        <v>87945497</v>
      </c>
      <c r="B3740">
        <v>2020</v>
      </c>
      <c r="C3740">
        <v>7</v>
      </c>
      <c r="D3740">
        <v>28</v>
      </c>
      <c r="E3740">
        <v>4</v>
      </c>
      <c r="F3740">
        <f t="shared" si="58"/>
        <v>210</v>
      </c>
      <c r="G3740">
        <v>-112.035</v>
      </c>
      <c r="H3740">
        <v>59.926000000000002</v>
      </c>
      <c r="I3740">
        <v>-23</v>
      </c>
    </row>
    <row r="3741" spans="1:9" x14ac:dyDescent="0.35">
      <c r="A3741">
        <v>87945510</v>
      </c>
      <c r="B3741">
        <v>2020</v>
      </c>
      <c r="C3741">
        <v>7</v>
      </c>
      <c r="D3741">
        <v>28</v>
      </c>
      <c r="E3741">
        <v>4</v>
      </c>
      <c r="F3741">
        <f t="shared" si="58"/>
        <v>210</v>
      </c>
      <c r="G3741">
        <v>-111.9402</v>
      </c>
      <c r="H3741">
        <v>60.043199999999999</v>
      </c>
      <c r="I3741">
        <v>-29</v>
      </c>
    </row>
    <row r="3742" spans="1:9" x14ac:dyDescent="0.35">
      <c r="A3742">
        <v>87945531</v>
      </c>
      <c r="B3742">
        <v>2020</v>
      </c>
      <c r="C3742">
        <v>7</v>
      </c>
      <c r="D3742">
        <v>28</v>
      </c>
      <c r="E3742">
        <v>4</v>
      </c>
      <c r="F3742">
        <f t="shared" si="58"/>
        <v>210</v>
      </c>
      <c r="G3742">
        <v>-111.7925</v>
      </c>
      <c r="H3742">
        <v>60.066400000000002</v>
      </c>
      <c r="I3742">
        <v>-23</v>
      </c>
    </row>
    <row r="3743" spans="1:9" x14ac:dyDescent="0.35">
      <c r="A3743">
        <v>87945567</v>
      </c>
      <c r="B3743">
        <v>2020</v>
      </c>
      <c r="C3743">
        <v>7</v>
      </c>
      <c r="D3743">
        <v>28</v>
      </c>
      <c r="E3743">
        <v>4</v>
      </c>
      <c r="F3743">
        <f t="shared" si="58"/>
        <v>210</v>
      </c>
      <c r="G3743">
        <v>-111.7752</v>
      </c>
      <c r="H3743">
        <v>60.075299999999999</v>
      </c>
      <c r="I3743">
        <v>-31</v>
      </c>
    </row>
    <row r="3744" spans="1:9" x14ac:dyDescent="0.35">
      <c r="A3744">
        <v>87945592</v>
      </c>
      <c r="B3744">
        <v>2020</v>
      </c>
      <c r="C3744">
        <v>7</v>
      </c>
      <c r="D3744">
        <v>28</v>
      </c>
      <c r="E3744">
        <v>4</v>
      </c>
      <c r="F3744">
        <f t="shared" si="58"/>
        <v>210</v>
      </c>
      <c r="G3744">
        <v>-111.83410000000001</v>
      </c>
      <c r="H3744">
        <v>60.046300000000002</v>
      </c>
      <c r="I3744">
        <v>-63</v>
      </c>
    </row>
    <row r="3745" spans="1:9" x14ac:dyDescent="0.35">
      <c r="A3745">
        <v>87945593</v>
      </c>
      <c r="B3745">
        <v>2020</v>
      </c>
      <c r="C3745">
        <v>7</v>
      </c>
      <c r="D3745">
        <v>28</v>
      </c>
      <c r="E3745">
        <v>4</v>
      </c>
      <c r="F3745">
        <f t="shared" si="58"/>
        <v>210</v>
      </c>
      <c r="G3745">
        <v>-111.843</v>
      </c>
      <c r="H3745">
        <v>60.034599999999998</v>
      </c>
      <c r="I3745">
        <v>-19</v>
      </c>
    </row>
    <row r="3746" spans="1:9" x14ac:dyDescent="0.35">
      <c r="A3746">
        <v>87945599</v>
      </c>
      <c r="B3746">
        <v>2020</v>
      </c>
      <c r="C3746">
        <v>7</v>
      </c>
      <c r="D3746">
        <v>28</v>
      </c>
      <c r="E3746">
        <v>4</v>
      </c>
      <c r="F3746">
        <f t="shared" si="58"/>
        <v>210</v>
      </c>
      <c r="G3746">
        <v>-111.8447</v>
      </c>
      <c r="H3746">
        <v>60.044899999999998</v>
      </c>
      <c r="I3746">
        <v>-18</v>
      </c>
    </row>
    <row r="3747" spans="1:9" x14ac:dyDescent="0.35">
      <c r="A3747">
        <v>87945608</v>
      </c>
      <c r="B3747">
        <v>2020</v>
      </c>
      <c r="C3747">
        <v>7</v>
      </c>
      <c r="D3747">
        <v>28</v>
      </c>
      <c r="E3747">
        <v>4</v>
      </c>
      <c r="F3747">
        <f t="shared" si="58"/>
        <v>210</v>
      </c>
      <c r="G3747">
        <v>-112.0155</v>
      </c>
      <c r="H3747">
        <v>59.9</v>
      </c>
      <c r="I3747">
        <v>-31</v>
      </c>
    </row>
    <row r="3748" spans="1:9" x14ac:dyDescent="0.35">
      <c r="A3748">
        <v>87945633</v>
      </c>
      <c r="B3748">
        <v>2020</v>
      </c>
      <c r="C3748">
        <v>7</v>
      </c>
      <c r="D3748">
        <v>28</v>
      </c>
      <c r="E3748">
        <v>4</v>
      </c>
      <c r="F3748">
        <f t="shared" si="58"/>
        <v>210</v>
      </c>
      <c r="G3748">
        <v>-111.86490000000001</v>
      </c>
      <c r="H3748">
        <v>59.886400000000002</v>
      </c>
      <c r="I3748">
        <v>-34</v>
      </c>
    </row>
    <row r="3749" spans="1:9" x14ac:dyDescent="0.35">
      <c r="A3749">
        <v>87945684</v>
      </c>
      <c r="B3749">
        <v>2020</v>
      </c>
      <c r="C3749">
        <v>7</v>
      </c>
      <c r="D3749">
        <v>28</v>
      </c>
      <c r="E3749">
        <v>4</v>
      </c>
      <c r="F3749">
        <f t="shared" si="58"/>
        <v>210</v>
      </c>
      <c r="G3749">
        <v>-111.9395</v>
      </c>
      <c r="H3749">
        <v>59.937600000000003</v>
      </c>
      <c r="I3749">
        <v>18</v>
      </c>
    </row>
    <row r="3750" spans="1:9" x14ac:dyDescent="0.35">
      <c r="A3750">
        <v>87945707</v>
      </c>
      <c r="B3750">
        <v>2020</v>
      </c>
      <c r="C3750">
        <v>7</v>
      </c>
      <c r="D3750">
        <v>28</v>
      </c>
      <c r="E3750">
        <v>4</v>
      </c>
      <c r="F3750">
        <f t="shared" si="58"/>
        <v>210</v>
      </c>
      <c r="G3750">
        <v>-111.8439</v>
      </c>
      <c r="H3750">
        <v>60.088799999999999</v>
      </c>
      <c r="I3750">
        <v>26</v>
      </c>
    </row>
    <row r="3751" spans="1:9" x14ac:dyDescent="0.35">
      <c r="A3751">
        <v>87945713</v>
      </c>
      <c r="B3751">
        <v>2020</v>
      </c>
      <c r="C3751">
        <v>7</v>
      </c>
      <c r="D3751">
        <v>28</v>
      </c>
      <c r="E3751">
        <v>4</v>
      </c>
      <c r="F3751">
        <f t="shared" si="58"/>
        <v>210</v>
      </c>
      <c r="G3751">
        <v>-111.9585</v>
      </c>
      <c r="H3751">
        <v>59.963000000000001</v>
      </c>
      <c r="I3751">
        <v>35</v>
      </c>
    </row>
    <row r="3752" spans="1:9" x14ac:dyDescent="0.35">
      <c r="A3752">
        <v>87945722</v>
      </c>
      <c r="B3752">
        <v>2020</v>
      </c>
      <c r="C3752">
        <v>7</v>
      </c>
      <c r="D3752">
        <v>28</v>
      </c>
      <c r="E3752">
        <v>4</v>
      </c>
      <c r="F3752">
        <f t="shared" si="58"/>
        <v>210</v>
      </c>
      <c r="G3752">
        <v>-111.9967</v>
      </c>
      <c r="H3752">
        <v>59.976799999999997</v>
      </c>
      <c r="I3752">
        <v>-46</v>
      </c>
    </row>
    <row r="3753" spans="1:9" x14ac:dyDescent="0.35">
      <c r="A3753">
        <v>87945797</v>
      </c>
      <c r="B3753">
        <v>2020</v>
      </c>
      <c r="C3753">
        <v>7</v>
      </c>
      <c r="D3753">
        <v>28</v>
      </c>
      <c r="E3753">
        <v>4</v>
      </c>
      <c r="F3753">
        <f t="shared" si="58"/>
        <v>210</v>
      </c>
      <c r="G3753">
        <v>-111.8561</v>
      </c>
      <c r="H3753">
        <v>60.084299999999999</v>
      </c>
      <c r="I3753">
        <v>-28</v>
      </c>
    </row>
    <row r="3754" spans="1:9" x14ac:dyDescent="0.35">
      <c r="A3754">
        <v>87945819</v>
      </c>
      <c r="B3754">
        <v>2020</v>
      </c>
      <c r="C3754">
        <v>7</v>
      </c>
      <c r="D3754">
        <v>28</v>
      </c>
      <c r="E3754">
        <v>4</v>
      </c>
      <c r="F3754">
        <f t="shared" si="58"/>
        <v>210</v>
      </c>
      <c r="G3754">
        <v>-111.9248</v>
      </c>
      <c r="H3754">
        <v>59.962899999999998</v>
      </c>
      <c r="I3754">
        <v>-49</v>
      </c>
    </row>
    <row r="3755" spans="1:9" x14ac:dyDescent="0.35">
      <c r="A3755">
        <v>87945832</v>
      </c>
      <c r="B3755">
        <v>2020</v>
      </c>
      <c r="C3755">
        <v>7</v>
      </c>
      <c r="D3755">
        <v>28</v>
      </c>
      <c r="E3755">
        <v>4</v>
      </c>
      <c r="F3755">
        <f t="shared" si="58"/>
        <v>210</v>
      </c>
      <c r="G3755">
        <v>-111.91540000000001</v>
      </c>
      <c r="H3755">
        <v>59.988900000000001</v>
      </c>
      <c r="I3755">
        <v>38</v>
      </c>
    </row>
    <row r="3756" spans="1:9" x14ac:dyDescent="0.35">
      <c r="A3756">
        <v>87945841</v>
      </c>
      <c r="B3756">
        <v>2020</v>
      </c>
      <c r="C3756">
        <v>7</v>
      </c>
      <c r="D3756">
        <v>28</v>
      </c>
      <c r="E3756">
        <v>4</v>
      </c>
      <c r="F3756">
        <f t="shared" si="58"/>
        <v>210</v>
      </c>
      <c r="G3756">
        <v>-111.7769</v>
      </c>
      <c r="H3756">
        <v>60.095500000000001</v>
      </c>
      <c r="I3756">
        <v>20</v>
      </c>
    </row>
    <row r="3757" spans="1:9" x14ac:dyDescent="0.35">
      <c r="A3757">
        <v>87945888</v>
      </c>
      <c r="B3757">
        <v>2020</v>
      </c>
      <c r="C3757">
        <v>7</v>
      </c>
      <c r="D3757">
        <v>28</v>
      </c>
      <c r="E3757">
        <v>4</v>
      </c>
      <c r="F3757">
        <f t="shared" si="58"/>
        <v>210</v>
      </c>
      <c r="G3757">
        <v>-111.9903</v>
      </c>
      <c r="H3757">
        <v>60.104500000000002</v>
      </c>
      <c r="I3757">
        <v>-22</v>
      </c>
    </row>
    <row r="3758" spans="1:9" x14ac:dyDescent="0.35">
      <c r="A3758">
        <v>87945909</v>
      </c>
      <c r="B3758">
        <v>2020</v>
      </c>
      <c r="C3758">
        <v>7</v>
      </c>
      <c r="D3758">
        <v>28</v>
      </c>
      <c r="E3758">
        <v>4</v>
      </c>
      <c r="F3758">
        <f t="shared" si="58"/>
        <v>210</v>
      </c>
      <c r="G3758">
        <v>-111.9254</v>
      </c>
      <c r="H3758">
        <v>59.993000000000002</v>
      </c>
      <c r="I3758">
        <v>-39</v>
      </c>
    </row>
    <row r="3759" spans="1:9" x14ac:dyDescent="0.35">
      <c r="A3759">
        <v>87945923</v>
      </c>
      <c r="B3759">
        <v>2020</v>
      </c>
      <c r="C3759">
        <v>7</v>
      </c>
      <c r="D3759">
        <v>28</v>
      </c>
      <c r="E3759">
        <v>4</v>
      </c>
      <c r="F3759">
        <f t="shared" si="58"/>
        <v>210</v>
      </c>
      <c r="G3759">
        <v>-111.962</v>
      </c>
      <c r="H3759">
        <v>60.051099999999998</v>
      </c>
      <c r="I3759">
        <v>-26</v>
      </c>
    </row>
    <row r="3760" spans="1:9" x14ac:dyDescent="0.35">
      <c r="A3760">
        <v>87945948</v>
      </c>
      <c r="B3760">
        <v>2020</v>
      </c>
      <c r="C3760">
        <v>7</v>
      </c>
      <c r="D3760">
        <v>28</v>
      </c>
      <c r="E3760">
        <v>4</v>
      </c>
      <c r="F3760">
        <f t="shared" si="58"/>
        <v>210</v>
      </c>
      <c r="G3760">
        <v>-111.89230000000001</v>
      </c>
      <c r="H3760">
        <v>60.008699999999997</v>
      </c>
      <c r="I3760">
        <v>23</v>
      </c>
    </row>
    <row r="3761" spans="1:9" x14ac:dyDescent="0.35">
      <c r="A3761">
        <v>87945964</v>
      </c>
      <c r="B3761">
        <v>2020</v>
      </c>
      <c r="C3761">
        <v>7</v>
      </c>
      <c r="D3761">
        <v>28</v>
      </c>
      <c r="E3761">
        <v>4</v>
      </c>
      <c r="F3761">
        <f t="shared" si="58"/>
        <v>210</v>
      </c>
      <c r="G3761">
        <v>-111.82380000000001</v>
      </c>
      <c r="H3761">
        <v>60.0167</v>
      </c>
      <c r="I3761">
        <v>-30</v>
      </c>
    </row>
    <row r="3762" spans="1:9" x14ac:dyDescent="0.35">
      <c r="A3762">
        <v>87945999</v>
      </c>
      <c r="B3762">
        <v>2020</v>
      </c>
      <c r="C3762">
        <v>7</v>
      </c>
      <c r="D3762">
        <v>28</v>
      </c>
      <c r="E3762">
        <v>4</v>
      </c>
      <c r="F3762">
        <f t="shared" si="58"/>
        <v>210</v>
      </c>
      <c r="G3762">
        <v>-111.8934</v>
      </c>
      <c r="H3762">
        <v>60.072400000000002</v>
      </c>
      <c r="I3762">
        <v>-33</v>
      </c>
    </row>
    <row r="3763" spans="1:9" x14ac:dyDescent="0.35">
      <c r="A3763">
        <v>87946011</v>
      </c>
      <c r="B3763">
        <v>2020</v>
      </c>
      <c r="C3763">
        <v>7</v>
      </c>
      <c r="D3763">
        <v>28</v>
      </c>
      <c r="E3763">
        <v>4</v>
      </c>
      <c r="F3763">
        <f t="shared" si="58"/>
        <v>210</v>
      </c>
      <c r="G3763">
        <v>-112.0634</v>
      </c>
      <c r="H3763">
        <v>59.975499999999997</v>
      </c>
      <c r="I3763">
        <v>-14</v>
      </c>
    </row>
    <row r="3764" spans="1:9" x14ac:dyDescent="0.35">
      <c r="A3764">
        <v>87946054</v>
      </c>
      <c r="B3764">
        <v>2020</v>
      </c>
      <c r="C3764">
        <v>7</v>
      </c>
      <c r="D3764">
        <v>28</v>
      </c>
      <c r="E3764">
        <v>4</v>
      </c>
      <c r="F3764">
        <f t="shared" si="58"/>
        <v>210</v>
      </c>
      <c r="G3764">
        <v>-111.8416</v>
      </c>
      <c r="H3764">
        <v>60.027999999999999</v>
      </c>
      <c r="I3764">
        <v>-40</v>
      </c>
    </row>
    <row r="3765" spans="1:9" x14ac:dyDescent="0.35">
      <c r="A3765">
        <v>87946076</v>
      </c>
      <c r="B3765">
        <v>2020</v>
      </c>
      <c r="C3765">
        <v>7</v>
      </c>
      <c r="D3765">
        <v>28</v>
      </c>
      <c r="E3765">
        <v>4</v>
      </c>
      <c r="F3765">
        <f t="shared" si="58"/>
        <v>210</v>
      </c>
      <c r="G3765">
        <v>-111.8167</v>
      </c>
      <c r="H3765">
        <v>60.048499999999997</v>
      </c>
      <c r="I3765">
        <v>-26</v>
      </c>
    </row>
    <row r="3766" spans="1:9" x14ac:dyDescent="0.35">
      <c r="A3766">
        <v>87946095</v>
      </c>
      <c r="B3766">
        <v>2020</v>
      </c>
      <c r="C3766">
        <v>7</v>
      </c>
      <c r="D3766">
        <v>28</v>
      </c>
      <c r="E3766">
        <v>4</v>
      </c>
      <c r="F3766">
        <f t="shared" si="58"/>
        <v>210</v>
      </c>
      <c r="G3766">
        <v>-111.8505</v>
      </c>
      <c r="H3766">
        <v>60.0261</v>
      </c>
      <c r="I3766">
        <v>14</v>
      </c>
    </row>
    <row r="3767" spans="1:9" x14ac:dyDescent="0.35">
      <c r="A3767">
        <v>87946108</v>
      </c>
      <c r="B3767">
        <v>2020</v>
      </c>
      <c r="C3767">
        <v>7</v>
      </c>
      <c r="D3767">
        <v>28</v>
      </c>
      <c r="E3767">
        <v>4</v>
      </c>
      <c r="F3767">
        <f t="shared" si="58"/>
        <v>210</v>
      </c>
      <c r="G3767">
        <v>-111.88039999999999</v>
      </c>
      <c r="H3767">
        <v>60.006599999999999</v>
      </c>
      <c r="I3767">
        <v>18</v>
      </c>
    </row>
    <row r="3768" spans="1:9" x14ac:dyDescent="0.35">
      <c r="A3768">
        <v>87946113</v>
      </c>
      <c r="B3768">
        <v>2020</v>
      </c>
      <c r="C3768">
        <v>7</v>
      </c>
      <c r="D3768">
        <v>28</v>
      </c>
      <c r="E3768">
        <v>4</v>
      </c>
      <c r="F3768">
        <f t="shared" si="58"/>
        <v>210</v>
      </c>
      <c r="G3768">
        <v>-111.8126</v>
      </c>
      <c r="H3768">
        <v>60.030099999999997</v>
      </c>
      <c r="I3768">
        <v>-30</v>
      </c>
    </row>
    <row r="3769" spans="1:9" x14ac:dyDescent="0.35">
      <c r="A3769">
        <v>87946130</v>
      </c>
      <c r="B3769">
        <v>2020</v>
      </c>
      <c r="C3769">
        <v>7</v>
      </c>
      <c r="D3769">
        <v>28</v>
      </c>
      <c r="E3769">
        <v>4</v>
      </c>
      <c r="F3769">
        <f t="shared" si="58"/>
        <v>210</v>
      </c>
      <c r="G3769">
        <v>-111.8334</v>
      </c>
      <c r="H3769">
        <v>60.036099999999998</v>
      </c>
      <c r="I3769">
        <v>-44</v>
      </c>
    </row>
    <row r="3770" spans="1:9" x14ac:dyDescent="0.35">
      <c r="A3770">
        <v>87946141</v>
      </c>
      <c r="B3770">
        <v>2020</v>
      </c>
      <c r="C3770">
        <v>7</v>
      </c>
      <c r="D3770">
        <v>28</v>
      </c>
      <c r="E3770">
        <v>4</v>
      </c>
      <c r="F3770">
        <f t="shared" si="58"/>
        <v>210</v>
      </c>
      <c r="G3770">
        <v>-111.83069999999999</v>
      </c>
      <c r="H3770">
        <v>60.036700000000003</v>
      </c>
      <c r="I3770">
        <v>-64</v>
      </c>
    </row>
    <row r="3771" spans="1:9" x14ac:dyDescent="0.35">
      <c r="A3771">
        <v>87946180</v>
      </c>
      <c r="B3771">
        <v>2020</v>
      </c>
      <c r="C3771">
        <v>7</v>
      </c>
      <c r="D3771">
        <v>28</v>
      </c>
      <c r="E3771">
        <v>4</v>
      </c>
      <c r="F3771">
        <f t="shared" si="58"/>
        <v>210</v>
      </c>
      <c r="G3771">
        <v>-111.80880000000001</v>
      </c>
      <c r="H3771">
        <v>60.030299999999997</v>
      </c>
      <c r="I3771">
        <v>-23</v>
      </c>
    </row>
    <row r="3772" spans="1:9" x14ac:dyDescent="0.35">
      <c r="A3772">
        <v>87946210</v>
      </c>
      <c r="B3772">
        <v>2020</v>
      </c>
      <c r="C3772">
        <v>7</v>
      </c>
      <c r="D3772">
        <v>28</v>
      </c>
      <c r="E3772">
        <v>4</v>
      </c>
      <c r="F3772">
        <f t="shared" si="58"/>
        <v>210</v>
      </c>
      <c r="G3772">
        <v>-111.77979999999999</v>
      </c>
      <c r="H3772">
        <v>60.046599999999998</v>
      </c>
      <c r="I3772">
        <v>29</v>
      </c>
    </row>
    <row r="3773" spans="1:9" x14ac:dyDescent="0.35">
      <c r="A3773">
        <v>87946489</v>
      </c>
      <c r="B3773">
        <v>2020</v>
      </c>
      <c r="C3773">
        <v>7</v>
      </c>
      <c r="D3773">
        <v>28</v>
      </c>
      <c r="E3773">
        <v>4</v>
      </c>
      <c r="F3773">
        <f t="shared" si="58"/>
        <v>210</v>
      </c>
      <c r="G3773">
        <v>-111.75</v>
      </c>
      <c r="H3773">
        <v>60.085700000000003</v>
      </c>
      <c r="I3773">
        <v>-54</v>
      </c>
    </row>
    <row r="3774" spans="1:9" x14ac:dyDescent="0.35">
      <c r="A3774">
        <v>87944705</v>
      </c>
      <c r="B3774">
        <v>2020</v>
      </c>
      <c r="C3774">
        <v>7</v>
      </c>
      <c r="D3774">
        <v>28</v>
      </c>
      <c r="E3774">
        <v>4</v>
      </c>
      <c r="F3774">
        <f t="shared" si="58"/>
        <v>210</v>
      </c>
      <c r="G3774">
        <v>-111.9481</v>
      </c>
      <c r="H3774">
        <v>59.9636</v>
      </c>
      <c r="I3774">
        <v>-20</v>
      </c>
    </row>
    <row r="3775" spans="1:9" x14ac:dyDescent="0.35">
      <c r="A3775">
        <v>87945231</v>
      </c>
      <c r="B3775">
        <v>2020</v>
      </c>
      <c r="C3775">
        <v>7</v>
      </c>
      <c r="D3775">
        <v>28</v>
      </c>
      <c r="E3775">
        <v>4</v>
      </c>
      <c r="F3775">
        <f t="shared" si="58"/>
        <v>210</v>
      </c>
      <c r="G3775">
        <v>-112.0992</v>
      </c>
      <c r="H3775">
        <v>59.984200000000001</v>
      </c>
      <c r="I3775">
        <v>-20</v>
      </c>
    </row>
    <row r="3776" spans="1:9" x14ac:dyDescent="0.35">
      <c r="A3776">
        <v>87945566</v>
      </c>
      <c r="B3776">
        <v>2020</v>
      </c>
      <c r="C3776">
        <v>7</v>
      </c>
      <c r="D3776">
        <v>28</v>
      </c>
      <c r="E3776">
        <v>4</v>
      </c>
      <c r="F3776">
        <f t="shared" si="58"/>
        <v>210</v>
      </c>
      <c r="G3776">
        <v>-111.79470000000001</v>
      </c>
      <c r="H3776">
        <v>60.072800000000001</v>
      </c>
      <c r="I3776">
        <v>-23</v>
      </c>
    </row>
    <row r="3777" spans="1:9" x14ac:dyDescent="0.35">
      <c r="A3777">
        <v>87945965</v>
      </c>
      <c r="B3777">
        <v>2020</v>
      </c>
      <c r="C3777">
        <v>7</v>
      </c>
      <c r="D3777">
        <v>28</v>
      </c>
      <c r="E3777">
        <v>4</v>
      </c>
      <c r="F3777">
        <f t="shared" si="58"/>
        <v>210</v>
      </c>
      <c r="G3777">
        <v>-111.89579999999999</v>
      </c>
      <c r="H3777">
        <v>60.020200000000003</v>
      </c>
      <c r="I3777">
        <v>-28</v>
      </c>
    </row>
    <row r="3778" spans="1:9" x14ac:dyDescent="0.35">
      <c r="A3778">
        <v>87946010</v>
      </c>
      <c r="B3778">
        <v>2020</v>
      </c>
      <c r="C3778">
        <v>7</v>
      </c>
      <c r="D3778">
        <v>28</v>
      </c>
      <c r="E3778">
        <v>4</v>
      </c>
      <c r="F3778">
        <f t="shared" ref="F3778:F3841" si="59">DATE(B3778,C3778,D3778)-DATE(B3778,1,1)+1</f>
        <v>210</v>
      </c>
      <c r="G3778">
        <v>-111.8413</v>
      </c>
      <c r="H3778">
        <v>60.027000000000001</v>
      </c>
      <c r="I3778">
        <v>-44</v>
      </c>
    </row>
    <row r="3779" spans="1:9" x14ac:dyDescent="0.35">
      <c r="A3779">
        <v>87967366</v>
      </c>
      <c r="B3779">
        <v>2020</v>
      </c>
      <c r="C3779">
        <v>7</v>
      </c>
      <c r="D3779">
        <v>28</v>
      </c>
      <c r="E3779">
        <v>16</v>
      </c>
      <c r="F3779">
        <f t="shared" si="59"/>
        <v>210</v>
      </c>
      <c r="G3779">
        <v>-112.0809</v>
      </c>
      <c r="H3779">
        <v>59.9831</v>
      </c>
      <c r="I3779">
        <v>22</v>
      </c>
    </row>
    <row r="3780" spans="1:9" x14ac:dyDescent="0.35">
      <c r="A3780">
        <v>87967914</v>
      </c>
      <c r="B3780">
        <v>2020</v>
      </c>
      <c r="C3780">
        <v>7</v>
      </c>
      <c r="D3780">
        <v>28</v>
      </c>
      <c r="E3780">
        <v>17</v>
      </c>
      <c r="F3780">
        <f t="shared" si="59"/>
        <v>210</v>
      </c>
      <c r="G3780">
        <v>-112.1103</v>
      </c>
      <c r="H3780">
        <v>60.192399999999999</v>
      </c>
      <c r="I3780">
        <v>389</v>
      </c>
    </row>
    <row r="3781" spans="1:9" x14ac:dyDescent="0.35">
      <c r="A3781">
        <v>88711660</v>
      </c>
      <c r="B3781">
        <v>2020</v>
      </c>
      <c r="C3781">
        <v>8</v>
      </c>
      <c r="D3781">
        <v>7</v>
      </c>
      <c r="E3781">
        <v>17</v>
      </c>
      <c r="F3781">
        <f t="shared" si="59"/>
        <v>220</v>
      </c>
      <c r="G3781">
        <v>-112.12869999999999</v>
      </c>
      <c r="H3781">
        <v>59.766100000000002</v>
      </c>
      <c r="I3781">
        <v>23</v>
      </c>
    </row>
    <row r="3782" spans="1:9" x14ac:dyDescent="0.35">
      <c r="A3782">
        <v>88711795</v>
      </c>
      <c r="B3782">
        <v>2020</v>
      </c>
      <c r="C3782">
        <v>8</v>
      </c>
      <c r="D3782">
        <v>7</v>
      </c>
      <c r="E3782">
        <v>17</v>
      </c>
      <c r="F3782">
        <f t="shared" si="59"/>
        <v>220</v>
      </c>
      <c r="G3782">
        <v>-112.17449999999999</v>
      </c>
      <c r="H3782">
        <v>59.802199999999999</v>
      </c>
      <c r="I3782">
        <v>-26</v>
      </c>
    </row>
    <row r="3783" spans="1:9" x14ac:dyDescent="0.35">
      <c r="A3783">
        <v>88711893</v>
      </c>
      <c r="B3783">
        <v>2020</v>
      </c>
      <c r="C3783">
        <v>8</v>
      </c>
      <c r="D3783">
        <v>7</v>
      </c>
      <c r="E3783">
        <v>17</v>
      </c>
      <c r="F3783">
        <f t="shared" si="59"/>
        <v>220</v>
      </c>
      <c r="G3783">
        <v>-112.1748</v>
      </c>
      <c r="H3783">
        <v>59.810899999999997</v>
      </c>
      <c r="I3783">
        <v>23</v>
      </c>
    </row>
    <row r="3784" spans="1:9" x14ac:dyDescent="0.35">
      <c r="A3784">
        <v>88711978</v>
      </c>
      <c r="B3784">
        <v>2020</v>
      </c>
      <c r="C3784">
        <v>8</v>
      </c>
      <c r="D3784">
        <v>7</v>
      </c>
      <c r="E3784">
        <v>17</v>
      </c>
      <c r="F3784">
        <f t="shared" si="59"/>
        <v>220</v>
      </c>
      <c r="G3784">
        <v>-112.149</v>
      </c>
      <c r="H3784">
        <v>59.813099999999999</v>
      </c>
      <c r="I3784">
        <v>30</v>
      </c>
    </row>
    <row r="3785" spans="1:9" x14ac:dyDescent="0.35">
      <c r="A3785">
        <v>88712157</v>
      </c>
      <c r="B3785">
        <v>2020</v>
      </c>
      <c r="C3785">
        <v>8</v>
      </c>
      <c r="D3785">
        <v>7</v>
      </c>
      <c r="E3785">
        <v>17</v>
      </c>
      <c r="F3785">
        <f t="shared" si="59"/>
        <v>220</v>
      </c>
      <c r="G3785">
        <v>-112.13590000000001</v>
      </c>
      <c r="H3785">
        <v>59.873699999999999</v>
      </c>
      <c r="I3785">
        <v>44</v>
      </c>
    </row>
    <row r="3786" spans="1:9" x14ac:dyDescent="0.35">
      <c r="A3786">
        <v>88712418</v>
      </c>
      <c r="B3786">
        <v>2020</v>
      </c>
      <c r="C3786">
        <v>8</v>
      </c>
      <c r="D3786">
        <v>7</v>
      </c>
      <c r="E3786">
        <v>17</v>
      </c>
      <c r="F3786">
        <f t="shared" si="59"/>
        <v>220</v>
      </c>
      <c r="G3786">
        <v>-112.137</v>
      </c>
      <c r="H3786">
        <v>59.995399999999997</v>
      </c>
      <c r="I3786">
        <v>-53</v>
      </c>
    </row>
    <row r="3787" spans="1:9" x14ac:dyDescent="0.35">
      <c r="A3787">
        <v>88712474</v>
      </c>
      <c r="B3787">
        <v>2020</v>
      </c>
      <c r="C3787">
        <v>8</v>
      </c>
      <c r="D3787">
        <v>7</v>
      </c>
      <c r="E3787">
        <v>17</v>
      </c>
      <c r="F3787">
        <f t="shared" si="59"/>
        <v>220</v>
      </c>
      <c r="G3787">
        <v>-112.16800000000001</v>
      </c>
      <c r="H3787">
        <v>60.002499999999998</v>
      </c>
      <c r="I3787">
        <v>-34</v>
      </c>
    </row>
    <row r="3788" spans="1:9" x14ac:dyDescent="0.35">
      <c r="A3788">
        <v>88713124</v>
      </c>
      <c r="B3788">
        <v>2020</v>
      </c>
      <c r="C3788">
        <v>8</v>
      </c>
      <c r="D3788">
        <v>7</v>
      </c>
      <c r="E3788">
        <v>17</v>
      </c>
      <c r="F3788">
        <f t="shared" si="59"/>
        <v>220</v>
      </c>
      <c r="G3788">
        <v>-112.1361</v>
      </c>
      <c r="H3788">
        <v>60.177199999999999</v>
      </c>
      <c r="I3788">
        <v>26</v>
      </c>
    </row>
    <row r="3789" spans="1:9" x14ac:dyDescent="0.35">
      <c r="A3789">
        <v>89255378</v>
      </c>
      <c r="B3789">
        <v>2020</v>
      </c>
      <c r="C3789">
        <v>8</v>
      </c>
      <c r="D3789">
        <v>12</v>
      </c>
      <c r="E3789">
        <v>22</v>
      </c>
      <c r="F3789">
        <f t="shared" si="59"/>
        <v>225</v>
      </c>
      <c r="G3789">
        <v>-111.8848</v>
      </c>
      <c r="H3789">
        <v>59.808199999999999</v>
      </c>
      <c r="I3789">
        <v>22</v>
      </c>
    </row>
    <row r="3790" spans="1:9" x14ac:dyDescent="0.35">
      <c r="A3790">
        <v>89255947</v>
      </c>
      <c r="B3790">
        <v>2020</v>
      </c>
      <c r="C3790">
        <v>8</v>
      </c>
      <c r="D3790">
        <v>12</v>
      </c>
      <c r="E3790">
        <v>22</v>
      </c>
      <c r="F3790">
        <f t="shared" si="59"/>
        <v>225</v>
      </c>
      <c r="G3790">
        <v>-111.9888</v>
      </c>
      <c r="H3790">
        <v>59.836599999999997</v>
      </c>
      <c r="I3790">
        <v>34</v>
      </c>
    </row>
    <row r="3791" spans="1:9" x14ac:dyDescent="0.35">
      <c r="A3791">
        <v>89256359</v>
      </c>
      <c r="B3791">
        <v>2020</v>
      </c>
      <c r="C3791">
        <v>8</v>
      </c>
      <c r="D3791">
        <v>12</v>
      </c>
      <c r="E3791">
        <v>22</v>
      </c>
      <c r="F3791">
        <f t="shared" si="59"/>
        <v>225</v>
      </c>
      <c r="G3791">
        <v>-111.98390000000001</v>
      </c>
      <c r="H3791">
        <v>59.9255</v>
      </c>
      <c r="I3791">
        <v>36</v>
      </c>
    </row>
    <row r="3792" spans="1:9" x14ac:dyDescent="0.35">
      <c r="A3792">
        <v>89256588</v>
      </c>
      <c r="B3792">
        <v>2020</v>
      </c>
      <c r="C3792">
        <v>8</v>
      </c>
      <c r="D3792">
        <v>12</v>
      </c>
      <c r="E3792">
        <v>22</v>
      </c>
      <c r="F3792">
        <f t="shared" si="59"/>
        <v>225</v>
      </c>
      <c r="G3792">
        <v>-112.1434</v>
      </c>
      <c r="H3792">
        <v>59.859699999999997</v>
      </c>
      <c r="I3792">
        <v>-23</v>
      </c>
    </row>
    <row r="3793" spans="1:9" x14ac:dyDescent="0.35">
      <c r="A3793">
        <v>89664861</v>
      </c>
      <c r="B3793">
        <v>2020</v>
      </c>
      <c r="C3793">
        <v>8</v>
      </c>
      <c r="D3793">
        <v>19</v>
      </c>
      <c r="E3793">
        <v>10</v>
      </c>
      <c r="F3793">
        <f t="shared" si="59"/>
        <v>232</v>
      </c>
      <c r="G3793">
        <v>-112.2354</v>
      </c>
      <c r="H3793">
        <v>60.156399999999998</v>
      </c>
      <c r="I3793">
        <v>-20</v>
      </c>
    </row>
    <row r="3794" spans="1:9" x14ac:dyDescent="0.35">
      <c r="A3794">
        <v>89665959</v>
      </c>
      <c r="B3794">
        <v>2020</v>
      </c>
      <c r="C3794">
        <v>8</v>
      </c>
      <c r="D3794">
        <v>19</v>
      </c>
      <c r="E3794">
        <v>10</v>
      </c>
      <c r="F3794">
        <f t="shared" si="59"/>
        <v>232</v>
      </c>
      <c r="G3794">
        <v>-112.1178</v>
      </c>
      <c r="H3794">
        <v>60.103200000000001</v>
      </c>
      <c r="I3794">
        <v>50</v>
      </c>
    </row>
    <row r="3795" spans="1:9" x14ac:dyDescent="0.35">
      <c r="A3795">
        <v>89666711</v>
      </c>
      <c r="B3795">
        <v>2020</v>
      </c>
      <c r="C3795">
        <v>8</v>
      </c>
      <c r="D3795">
        <v>19</v>
      </c>
      <c r="E3795">
        <v>11</v>
      </c>
      <c r="F3795">
        <f t="shared" si="59"/>
        <v>232</v>
      </c>
      <c r="G3795">
        <v>-111.994</v>
      </c>
      <c r="H3795">
        <v>60.156999999999996</v>
      </c>
      <c r="I3795">
        <v>-33</v>
      </c>
    </row>
    <row r="3796" spans="1:9" x14ac:dyDescent="0.35">
      <c r="A3796">
        <v>89666778</v>
      </c>
      <c r="B3796">
        <v>2020</v>
      </c>
      <c r="C3796">
        <v>8</v>
      </c>
      <c r="D3796">
        <v>19</v>
      </c>
      <c r="E3796">
        <v>11</v>
      </c>
      <c r="F3796">
        <f t="shared" si="59"/>
        <v>232</v>
      </c>
      <c r="G3796">
        <v>-111.9761</v>
      </c>
      <c r="H3796">
        <v>60.152200000000001</v>
      </c>
      <c r="I3796">
        <v>-22</v>
      </c>
    </row>
    <row r="3797" spans="1:9" x14ac:dyDescent="0.35">
      <c r="A3797">
        <v>89666817</v>
      </c>
      <c r="B3797">
        <v>2020</v>
      </c>
      <c r="C3797">
        <v>8</v>
      </c>
      <c r="D3797">
        <v>19</v>
      </c>
      <c r="E3797">
        <v>11</v>
      </c>
      <c r="F3797">
        <f t="shared" si="59"/>
        <v>232</v>
      </c>
      <c r="G3797">
        <v>-111.9796</v>
      </c>
      <c r="H3797">
        <v>60.147300000000001</v>
      </c>
      <c r="I3797">
        <v>-54</v>
      </c>
    </row>
    <row r="3798" spans="1:9" x14ac:dyDescent="0.35">
      <c r="A3798">
        <v>89666850</v>
      </c>
      <c r="B3798">
        <v>2020</v>
      </c>
      <c r="C3798">
        <v>8</v>
      </c>
      <c r="D3798">
        <v>19</v>
      </c>
      <c r="E3798">
        <v>11</v>
      </c>
      <c r="F3798">
        <f t="shared" si="59"/>
        <v>232</v>
      </c>
      <c r="G3798">
        <v>-111.97799999999999</v>
      </c>
      <c r="H3798">
        <v>60.161299999999997</v>
      </c>
      <c r="I3798">
        <v>-66</v>
      </c>
    </row>
    <row r="3799" spans="1:9" x14ac:dyDescent="0.35">
      <c r="A3799">
        <v>89666890</v>
      </c>
      <c r="B3799">
        <v>2020</v>
      </c>
      <c r="C3799">
        <v>8</v>
      </c>
      <c r="D3799">
        <v>19</v>
      </c>
      <c r="E3799">
        <v>11</v>
      </c>
      <c r="F3799">
        <f t="shared" si="59"/>
        <v>232</v>
      </c>
      <c r="G3799">
        <v>-111.997</v>
      </c>
      <c r="H3799">
        <v>60.1633</v>
      </c>
      <c r="I3799">
        <v>35</v>
      </c>
    </row>
    <row r="3800" spans="1:9" x14ac:dyDescent="0.35">
      <c r="A3800">
        <v>89666891</v>
      </c>
      <c r="B3800">
        <v>2020</v>
      </c>
      <c r="C3800">
        <v>8</v>
      </c>
      <c r="D3800">
        <v>19</v>
      </c>
      <c r="E3800">
        <v>11</v>
      </c>
      <c r="F3800">
        <f t="shared" si="59"/>
        <v>232</v>
      </c>
      <c r="G3800">
        <v>-112.20529999999999</v>
      </c>
      <c r="H3800">
        <v>60.188600000000001</v>
      </c>
      <c r="I3800">
        <v>-104</v>
      </c>
    </row>
    <row r="3801" spans="1:9" x14ac:dyDescent="0.35">
      <c r="A3801">
        <v>89666919</v>
      </c>
      <c r="B3801">
        <v>2020</v>
      </c>
      <c r="C3801">
        <v>8</v>
      </c>
      <c r="D3801">
        <v>19</v>
      </c>
      <c r="E3801">
        <v>11</v>
      </c>
      <c r="F3801">
        <f t="shared" si="59"/>
        <v>232</v>
      </c>
      <c r="G3801">
        <v>-111.9902</v>
      </c>
      <c r="H3801">
        <v>60.172699999999999</v>
      </c>
      <c r="I3801">
        <v>-29</v>
      </c>
    </row>
    <row r="3802" spans="1:9" x14ac:dyDescent="0.35">
      <c r="A3802">
        <v>89666943</v>
      </c>
      <c r="B3802">
        <v>2020</v>
      </c>
      <c r="C3802">
        <v>8</v>
      </c>
      <c r="D3802">
        <v>19</v>
      </c>
      <c r="E3802">
        <v>11</v>
      </c>
      <c r="F3802">
        <f t="shared" si="59"/>
        <v>232</v>
      </c>
      <c r="G3802">
        <v>-111.98050000000001</v>
      </c>
      <c r="H3802">
        <v>60.170699999999997</v>
      </c>
      <c r="I3802">
        <v>-64</v>
      </c>
    </row>
    <row r="3803" spans="1:9" x14ac:dyDescent="0.35">
      <c r="A3803">
        <v>89667025</v>
      </c>
      <c r="B3803">
        <v>2020</v>
      </c>
      <c r="C3803">
        <v>8</v>
      </c>
      <c r="D3803">
        <v>19</v>
      </c>
      <c r="E3803">
        <v>11</v>
      </c>
      <c r="F3803">
        <f t="shared" si="59"/>
        <v>232</v>
      </c>
      <c r="G3803">
        <v>-111.97410000000001</v>
      </c>
      <c r="H3803">
        <v>60.184699999999999</v>
      </c>
      <c r="I3803">
        <v>24</v>
      </c>
    </row>
    <row r="3804" spans="1:9" x14ac:dyDescent="0.35">
      <c r="A3804">
        <v>89667050</v>
      </c>
      <c r="B3804">
        <v>2020</v>
      </c>
      <c r="C3804">
        <v>8</v>
      </c>
      <c r="D3804">
        <v>19</v>
      </c>
      <c r="E3804">
        <v>11</v>
      </c>
      <c r="F3804">
        <f t="shared" si="59"/>
        <v>232</v>
      </c>
      <c r="G3804">
        <v>-111.94540000000001</v>
      </c>
      <c r="H3804">
        <v>60.177199999999999</v>
      </c>
      <c r="I3804">
        <v>21</v>
      </c>
    </row>
    <row r="3805" spans="1:9" x14ac:dyDescent="0.35">
      <c r="A3805">
        <v>89667064</v>
      </c>
      <c r="B3805">
        <v>2020</v>
      </c>
      <c r="C3805">
        <v>8</v>
      </c>
      <c r="D3805">
        <v>19</v>
      </c>
      <c r="E3805">
        <v>11</v>
      </c>
      <c r="F3805">
        <f t="shared" si="59"/>
        <v>232</v>
      </c>
      <c r="G3805">
        <v>-111.9731</v>
      </c>
      <c r="H3805">
        <v>60.1845</v>
      </c>
      <c r="I3805">
        <v>-26</v>
      </c>
    </row>
    <row r="3806" spans="1:9" x14ac:dyDescent="0.35">
      <c r="A3806">
        <v>89667097</v>
      </c>
      <c r="B3806">
        <v>2020</v>
      </c>
      <c r="C3806">
        <v>8</v>
      </c>
      <c r="D3806">
        <v>19</v>
      </c>
      <c r="E3806">
        <v>11</v>
      </c>
      <c r="F3806">
        <f t="shared" si="59"/>
        <v>232</v>
      </c>
      <c r="G3806">
        <v>-112.0134</v>
      </c>
      <c r="H3806">
        <v>60.174500000000002</v>
      </c>
      <c r="I3806">
        <v>-23</v>
      </c>
    </row>
    <row r="3807" spans="1:9" x14ac:dyDescent="0.35">
      <c r="A3807">
        <v>89667136</v>
      </c>
      <c r="B3807">
        <v>2020</v>
      </c>
      <c r="C3807">
        <v>8</v>
      </c>
      <c r="D3807">
        <v>19</v>
      </c>
      <c r="E3807">
        <v>11</v>
      </c>
      <c r="F3807">
        <f t="shared" si="59"/>
        <v>232</v>
      </c>
      <c r="G3807">
        <v>-111.9725</v>
      </c>
      <c r="H3807">
        <v>60.184100000000001</v>
      </c>
      <c r="I3807">
        <v>-90</v>
      </c>
    </row>
    <row r="3808" spans="1:9" x14ac:dyDescent="0.35">
      <c r="A3808">
        <v>89667208</v>
      </c>
      <c r="B3808">
        <v>2020</v>
      </c>
      <c r="C3808">
        <v>8</v>
      </c>
      <c r="D3808">
        <v>19</v>
      </c>
      <c r="E3808">
        <v>11</v>
      </c>
      <c r="F3808">
        <f t="shared" si="59"/>
        <v>232</v>
      </c>
      <c r="G3808">
        <v>-111.9704</v>
      </c>
      <c r="H3808">
        <v>60.199399999999997</v>
      </c>
      <c r="I3808">
        <v>-22</v>
      </c>
    </row>
    <row r="3809" spans="1:9" x14ac:dyDescent="0.35">
      <c r="A3809">
        <v>89667227</v>
      </c>
      <c r="B3809">
        <v>2020</v>
      </c>
      <c r="C3809">
        <v>8</v>
      </c>
      <c r="D3809">
        <v>19</v>
      </c>
      <c r="E3809">
        <v>11</v>
      </c>
      <c r="F3809">
        <f t="shared" si="59"/>
        <v>232</v>
      </c>
      <c r="G3809">
        <v>-111.94970000000001</v>
      </c>
      <c r="H3809">
        <v>60.171799999999998</v>
      </c>
      <c r="I3809">
        <v>-37</v>
      </c>
    </row>
    <row r="3810" spans="1:9" x14ac:dyDescent="0.35">
      <c r="A3810">
        <v>89667266</v>
      </c>
      <c r="B3810">
        <v>2020</v>
      </c>
      <c r="C3810">
        <v>8</v>
      </c>
      <c r="D3810">
        <v>19</v>
      </c>
      <c r="E3810">
        <v>11</v>
      </c>
      <c r="F3810">
        <f t="shared" si="59"/>
        <v>232</v>
      </c>
      <c r="G3810">
        <v>-111.9739</v>
      </c>
      <c r="H3810">
        <v>60.1828</v>
      </c>
      <c r="I3810">
        <v>26</v>
      </c>
    </row>
    <row r="3811" spans="1:9" x14ac:dyDescent="0.35">
      <c r="A3811">
        <v>89667290</v>
      </c>
      <c r="B3811">
        <v>2020</v>
      </c>
      <c r="C3811">
        <v>8</v>
      </c>
      <c r="D3811">
        <v>19</v>
      </c>
      <c r="E3811">
        <v>11</v>
      </c>
      <c r="F3811">
        <f t="shared" si="59"/>
        <v>232</v>
      </c>
      <c r="G3811">
        <v>-111.96559999999999</v>
      </c>
      <c r="H3811">
        <v>60.1843</v>
      </c>
      <c r="I3811">
        <v>15</v>
      </c>
    </row>
    <row r="3812" spans="1:9" x14ac:dyDescent="0.35">
      <c r="A3812">
        <v>89667308</v>
      </c>
      <c r="B3812">
        <v>2020</v>
      </c>
      <c r="C3812">
        <v>8</v>
      </c>
      <c r="D3812">
        <v>19</v>
      </c>
      <c r="E3812">
        <v>11</v>
      </c>
      <c r="F3812">
        <f t="shared" si="59"/>
        <v>232</v>
      </c>
      <c r="G3812">
        <v>-111.96939999999999</v>
      </c>
      <c r="H3812">
        <v>60.1858</v>
      </c>
      <c r="I3812">
        <v>-53</v>
      </c>
    </row>
    <row r="3813" spans="1:9" x14ac:dyDescent="0.35">
      <c r="A3813">
        <v>89667347</v>
      </c>
      <c r="B3813">
        <v>2020</v>
      </c>
      <c r="C3813">
        <v>8</v>
      </c>
      <c r="D3813">
        <v>19</v>
      </c>
      <c r="E3813">
        <v>11</v>
      </c>
      <c r="F3813">
        <f t="shared" si="59"/>
        <v>232</v>
      </c>
      <c r="G3813">
        <v>-111.9525</v>
      </c>
      <c r="H3813">
        <v>60.188299999999998</v>
      </c>
      <c r="I3813">
        <v>-87</v>
      </c>
    </row>
    <row r="3814" spans="1:9" x14ac:dyDescent="0.35">
      <c r="A3814">
        <v>89667447</v>
      </c>
      <c r="B3814">
        <v>2020</v>
      </c>
      <c r="C3814">
        <v>8</v>
      </c>
      <c r="D3814">
        <v>19</v>
      </c>
      <c r="E3814">
        <v>11</v>
      </c>
      <c r="F3814">
        <f t="shared" si="59"/>
        <v>232</v>
      </c>
      <c r="G3814">
        <v>-111.956</v>
      </c>
      <c r="H3814">
        <v>60.222499999999997</v>
      </c>
      <c r="I3814">
        <v>-27</v>
      </c>
    </row>
    <row r="3815" spans="1:9" x14ac:dyDescent="0.35">
      <c r="A3815">
        <v>89667467</v>
      </c>
      <c r="B3815">
        <v>2020</v>
      </c>
      <c r="C3815">
        <v>8</v>
      </c>
      <c r="D3815">
        <v>19</v>
      </c>
      <c r="E3815">
        <v>11</v>
      </c>
      <c r="F3815">
        <f t="shared" si="59"/>
        <v>232</v>
      </c>
      <c r="G3815">
        <v>-111.8921</v>
      </c>
      <c r="H3815">
        <v>60.184399999999997</v>
      </c>
      <c r="I3815">
        <v>22</v>
      </c>
    </row>
    <row r="3816" spans="1:9" x14ac:dyDescent="0.35">
      <c r="A3816">
        <v>89667538</v>
      </c>
      <c r="B3816">
        <v>2020</v>
      </c>
      <c r="C3816">
        <v>8</v>
      </c>
      <c r="D3816">
        <v>19</v>
      </c>
      <c r="E3816">
        <v>11</v>
      </c>
      <c r="F3816">
        <f t="shared" si="59"/>
        <v>232</v>
      </c>
      <c r="G3816">
        <v>-111.90309999999999</v>
      </c>
      <c r="H3816">
        <v>60.230600000000003</v>
      </c>
      <c r="I3816">
        <v>-24</v>
      </c>
    </row>
    <row r="3817" spans="1:9" x14ac:dyDescent="0.35">
      <c r="A3817">
        <v>89667573</v>
      </c>
      <c r="B3817">
        <v>2020</v>
      </c>
      <c r="C3817">
        <v>8</v>
      </c>
      <c r="D3817">
        <v>19</v>
      </c>
      <c r="E3817">
        <v>11</v>
      </c>
      <c r="F3817">
        <f t="shared" si="59"/>
        <v>232</v>
      </c>
      <c r="G3817">
        <v>-111.9271</v>
      </c>
      <c r="H3817">
        <v>60.192900000000002</v>
      </c>
      <c r="I3817">
        <v>-20</v>
      </c>
    </row>
    <row r="3818" spans="1:9" x14ac:dyDescent="0.35">
      <c r="A3818">
        <v>89667600</v>
      </c>
      <c r="B3818">
        <v>2020</v>
      </c>
      <c r="C3818">
        <v>8</v>
      </c>
      <c r="D3818">
        <v>19</v>
      </c>
      <c r="E3818">
        <v>11</v>
      </c>
      <c r="F3818">
        <f t="shared" si="59"/>
        <v>232</v>
      </c>
      <c r="G3818">
        <v>-111.9464</v>
      </c>
      <c r="H3818">
        <v>60.210599999999999</v>
      </c>
      <c r="I3818">
        <v>-64</v>
      </c>
    </row>
    <row r="3819" spans="1:9" x14ac:dyDescent="0.35">
      <c r="A3819">
        <v>89667633</v>
      </c>
      <c r="B3819">
        <v>2020</v>
      </c>
      <c r="C3819">
        <v>8</v>
      </c>
      <c r="D3819">
        <v>19</v>
      </c>
      <c r="E3819">
        <v>11</v>
      </c>
      <c r="F3819">
        <f t="shared" si="59"/>
        <v>232</v>
      </c>
      <c r="G3819">
        <v>-111.93559999999999</v>
      </c>
      <c r="H3819">
        <v>60.151699999999998</v>
      </c>
      <c r="I3819">
        <v>-28</v>
      </c>
    </row>
    <row r="3820" spans="1:9" x14ac:dyDescent="0.35">
      <c r="A3820">
        <v>89667661</v>
      </c>
      <c r="B3820">
        <v>2020</v>
      </c>
      <c r="C3820">
        <v>8</v>
      </c>
      <c r="D3820">
        <v>19</v>
      </c>
      <c r="E3820">
        <v>11</v>
      </c>
      <c r="F3820">
        <f t="shared" si="59"/>
        <v>232</v>
      </c>
      <c r="G3820">
        <v>-111.9034</v>
      </c>
      <c r="H3820">
        <v>60.239400000000003</v>
      </c>
      <c r="I3820">
        <v>-24</v>
      </c>
    </row>
    <row r="3821" spans="1:9" x14ac:dyDescent="0.35">
      <c r="A3821">
        <v>89667778</v>
      </c>
      <c r="B3821">
        <v>2020</v>
      </c>
      <c r="C3821">
        <v>8</v>
      </c>
      <c r="D3821">
        <v>19</v>
      </c>
      <c r="E3821">
        <v>11</v>
      </c>
      <c r="F3821">
        <f t="shared" si="59"/>
        <v>232</v>
      </c>
      <c r="G3821">
        <v>-111.92400000000001</v>
      </c>
      <c r="H3821">
        <v>60.215699999999998</v>
      </c>
      <c r="I3821">
        <v>-224</v>
      </c>
    </row>
    <row r="3822" spans="1:9" x14ac:dyDescent="0.35">
      <c r="A3822">
        <v>89667852</v>
      </c>
      <c r="B3822">
        <v>2020</v>
      </c>
      <c r="C3822">
        <v>8</v>
      </c>
      <c r="D3822">
        <v>19</v>
      </c>
      <c r="E3822">
        <v>11</v>
      </c>
      <c r="F3822">
        <f t="shared" si="59"/>
        <v>232</v>
      </c>
      <c r="G3822">
        <v>-111.9302</v>
      </c>
      <c r="H3822">
        <v>60.214599999999997</v>
      </c>
      <c r="I3822">
        <v>-75</v>
      </c>
    </row>
    <row r="3823" spans="1:9" x14ac:dyDescent="0.35">
      <c r="A3823">
        <v>89668033</v>
      </c>
      <c r="B3823">
        <v>2020</v>
      </c>
      <c r="C3823">
        <v>8</v>
      </c>
      <c r="D3823">
        <v>19</v>
      </c>
      <c r="E3823">
        <v>11</v>
      </c>
      <c r="F3823">
        <f t="shared" si="59"/>
        <v>232</v>
      </c>
      <c r="G3823">
        <v>-111.9025</v>
      </c>
      <c r="H3823">
        <v>60.248199999999997</v>
      </c>
      <c r="I3823">
        <v>-55</v>
      </c>
    </row>
    <row r="3824" spans="1:9" x14ac:dyDescent="0.35">
      <c r="A3824">
        <v>89668272</v>
      </c>
      <c r="B3824">
        <v>2020</v>
      </c>
      <c r="C3824">
        <v>8</v>
      </c>
      <c r="D3824">
        <v>19</v>
      </c>
      <c r="E3824">
        <v>11</v>
      </c>
      <c r="F3824">
        <f t="shared" si="59"/>
        <v>232</v>
      </c>
      <c r="G3824">
        <v>-111.8096</v>
      </c>
      <c r="H3824">
        <v>60.220100000000002</v>
      </c>
      <c r="I3824">
        <v>-72</v>
      </c>
    </row>
    <row r="3825" spans="1:9" x14ac:dyDescent="0.35">
      <c r="A3825">
        <v>89668354</v>
      </c>
      <c r="B3825">
        <v>2020</v>
      </c>
      <c r="C3825">
        <v>8</v>
      </c>
      <c r="D3825">
        <v>19</v>
      </c>
      <c r="E3825">
        <v>11</v>
      </c>
      <c r="F3825">
        <f t="shared" si="59"/>
        <v>232</v>
      </c>
      <c r="G3825">
        <v>-111.8306</v>
      </c>
      <c r="H3825">
        <v>60.243099999999998</v>
      </c>
      <c r="I3825">
        <v>-26</v>
      </c>
    </row>
    <row r="3826" spans="1:9" x14ac:dyDescent="0.35">
      <c r="A3826">
        <v>89668475</v>
      </c>
      <c r="B3826">
        <v>2020</v>
      </c>
      <c r="C3826">
        <v>8</v>
      </c>
      <c r="D3826">
        <v>19</v>
      </c>
      <c r="E3826">
        <v>11</v>
      </c>
      <c r="F3826">
        <f t="shared" si="59"/>
        <v>232</v>
      </c>
      <c r="G3826">
        <v>-111.8159</v>
      </c>
      <c r="H3826">
        <v>60.237000000000002</v>
      </c>
      <c r="I3826">
        <v>-79</v>
      </c>
    </row>
    <row r="3827" spans="1:9" x14ac:dyDescent="0.35">
      <c r="A3827">
        <v>89668501</v>
      </c>
      <c r="B3827">
        <v>2020</v>
      </c>
      <c r="C3827">
        <v>8</v>
      </c>
      <c r="D3827">
        <v>19</v>
      </c>
      <c r="E3827">
        <v>11</v>
      </c>
      <c r="F3827">
        <f t="shared" si="59"/>
        <v>232</v>
      </c>
      <c r="G3827">
        <v>-111.7826</v>
      </c>
      <c r="H3827">
        <v>60.166600000000003</v>
      </c>
      <c r="I3827">
        <v>-102</v>
      </c>
    </row>
    <row r="3828" spans="1:9" x14ac:dyDescent="0.35">
      <c r="A3828">
        <v>89668552</v>
      </c>
      <c r="B3828">
        <v>2020</v>
      </c>
      <c r="C3828">
        <v>8</v>
      </c>
      <c r="D3828">
        <v>19</v>
      </c>
      <c r="E3828">
        <v>11</v>
      </c>
      <c r="F3828">
        <f t="shared" si="59"/>
        <v>232</v>
      </c>
      <c r="G3828">
        <v>-111.8098</v>
      </c>
      <c r="H3828">
        <v>60.242199999999997</v>
      </c>
      <c r="I3828">
        <v>-133</v>
      </c>
    </row>
    <row r="3829" spans="1:9" x14ac:dyDescent="0.35">
      <c r="A3829">
        <v>89666616</v>
      </c>
      <c r="B3829">
        <v>2020</v>
      </c>
      <c r="C3829">
        <v>8</v>
      </c>
      <c r="D3829">
        <v>19</v>
      </c>
      <c r="E3829">
        <v>11</v>
      </c>
      <c r="F3829">
        <f t="shared" si="59"/>
        <v>232</v>
      </c>
      <c r="G3829">
        <v>-112.0318</v>
      </c>
      <c r="H3829">
        <v>60.145200000000003</v>
      </c>
      <c r="I3829">
        <v>58</v>
      </c>
    </row>
    <row r="3830" spans="1:9" x14ac:dyDescent="0.35">
      <c r="A3830">
        <v>89667402</v>
      </c>
      <c r="B3830">
        <v>2020</v>
      </c>
      <c r="C3830">
        <v>8</v>
      </c>
      <c r="D3830">
        <v>19</v>
      </c>
      <c r="E3830">
        <v>11</v>
      </c>
      <c r="F3830">
        <f t="shared" si="59"/>
        <v>232</v>
      </c>
      <c r="G3830">
        <v>-111.9464</v>
      </c>
      <c r="H3830">
        <v>60.204599999999999</v>
      </c>
      <c r="I3830">
        <v>-103</v>
      </c>
    </row>
    <row r="3831" spans="1:9" x14ac:dyDescent="0.35">
      <c r="A3831">
        <v>89668181</v>
      </c>
      <c r="B3831">
        <v>2020</v>
      </c>
      <c r="C3831">
        <v>8</v>
      </c>
      <c r="D3831">
        <v>19</v>
      </c>
      <c r="E3831">
        <v>11</v>
      </c>
      <c r="F3831">
        <f t="shared" si="59"/>
        <v>232</v>
      </c>
      <c r="G3831">
        <v>-111.8108</v>
      </c>
      <c r="H3831">
        <v>60.216500000000003</v>
      </c>
      <c r="I3831">
        <v>23</v>
      </c>
    </row>
    <row r="3832" spans="1:9" x14ac:dyDescent="0.35">
      <c r="A3832">
        <v>89689718</v>
      </c>
      <c r="B3832">
        <v>2020</v>
      </c>
      <c r="C3832">
        <v>8</v>
      </c>
      <c r="D3832">
        <v>20</v>
      </c>
      <c r="E3832">
        <v>4</v>
      </c>
      <c r="F3832">
        <f t="shared" si="59"/>
        <v>233</v>
      </c>
      <c r="G3832">
        <v>-112.1067</v>
      </c>
      <c r="H3832">
        <v>60.086500000000001</v>
      </c>
      <c r="I3832">
        <v>26</v>
      </c>
    </row>
    <row r="3833" spans="1:9" x14ac:dyDescent="0.35">
      <c r="A3833">
        <v>91365393</v>
      </c>
      <c r="B3833">
        <v>2021</v>
      </c>
      <c r="C3833">
        <v>6</v>
      </c>
      <c r="D3833">
        <v>3</v>
      </c>
      <c r="E3833">
        <v>20</v>
      </c>
      <c r="F3833">
        <f t="shared" si="59"/>
        <v>154</v>
      </c>
      <c r="G3833">
        <v>-111.8912</v>
      </c>
      <c r="H3833">
        <v>59.829799999999999</v>
      </c>
      <c r="I3833">
        <v>-23</v>
      </c>
    </row>
    <row r="3834" spans="1:9" x14ac:dyDescent="0.35">
      <c r="A3834">
        <v>91365427</v>
      </c>
      <c r="B3834">
        <v>2021</v>
      </c>
      <c r="C3834">
        <v>6</v>
      </c>
      <c r="D3834">
        <v>3</v>
      </c>
      <c r="E3834">
        <v>20</v>
      </c>
      <c r="F3834">
        <f t="shared" si="59"/>
        <v>154</v>
      </c>
      <c r="G3834">
        <v>-111.9723</v>
      </c>
      <c r="H3834">
        <v>59.829099999999997</v>
      </c>
      <c r="I3834">
        <v>-39</v>
      </c>
    </row>
    <row r="3835" spans="1:9" x14ac:dyDescent="0.35">
      <c r="A3835">
        <v>91365441</v>
      </c>
      <c r="B3835">
        <v>2021</v>
      </c>
      <c r="C3835">
        <v>6</v>
      </c>
      <c r="D3835">
        <v>3</v>
      </c>
      <c r="E3835">
        <v>20</v>
      </c>
      <c r="F3835">
        <f t="shared" si="59"/>
        <v>154</v>
      </c>
      <c r="G3835">
        <v>-111.89700000000001</v>
      </c>
      <c r="H3835">
        <v>59.841200000000001</v>
      </c>
      <c r="I3835">
        <v>-20</v>
      </c>
    </row>
    <row r="3836" spans="1:9" x14ac:dyDescent="0.35">
      <c r="A3836">
        <v>91365479</v>
      </c>
      <c r="B3836">
        <v>2021</v>
      </c>
      <c r="C3836">
        <v>6</v>
      </c>
      <c r="D3836">
        <v>3</v>
      </c>
      <c r="E3836">
        <v>20</v>
      </c>
      <c r="F3836">
        <f t="shared" si="59"/>
        <v>154</v>
      </c>
      <c r="G3836">
        <v>-111.89360000000001</v>
      </c>
      <c r="H3836">
        <v>59.834499999999998</v>
      </c>
      <c r="I3836">
        <v>-28</v>
      </c>
    </row>
    <row r="3837" spans="1:9" x14ac:dyDescent="0.35">
      <c r="A3837">
        <v>91365526</v>
      </c>
      <c r="B3837">
        <v>2021</v>
      </c>
      <c r="C3837">
        <v>6</v>
      </c>
      <c r="D3837">
        <v>3</v>
      </c>
      <c r="E3837">
        <v>20</v>
      </c>
      <c r="F3837">
        <f t="shared" si="59"/>
        <v>154</v>
      </c>
      <c r="G3837">
        <v>-112.146</v>
      </c>
      <c r="H3837">
        <v>59.814599999999999</v>
      </c>
      <c r="I3837">
        <v>-15</v>
      </c>
    </row>
    <row r="3838" spans="1:9" x14ac:dyDescent="0.35">
      <c r="A3838">
        <v>91365608</v>
      </c>
      <c r="B3838">
        <v>2021</v>
      </c>
      <c r="C3838">
        <v>6</v>
      </c>
      <c r="D3838">
        <v>3</v>
      </c>
      <c r="E3838">
        <v>20</v>
      </c>
      <c r="F3838">
        <f t="shared" si="59"/>
        <v>154</v>
      </c>
      <c r="G3838">
        <v>-111.8591</v>
      </c>
      <c r="H3838">
        <v>59.874299999999998</v>
      </c>
      <c r="I3838">
        <v>-17</v>
      </c>
    </row>
    <row r="3839" spans="1:9" x14ac:dyDescent="0.35">
      <c r="A3839">
        <v>91365678</v>
      </c>
      <c r="B3839">
        <v>2021</v>
      </c>
      <c r="C3839">
        <v>6</v>
      </c>
      <c r="D3839">
        <v>3</v>
      </c>
      <c r="E3839">
        <v>20</v>
      </c>
      <c r="F3839">
        <f t="shared" si="59"/>
        <v>154</v>
      </c>
      <c r="G3839">
        <v>-112.1347</v>
      </c>
      <c r="H3839">
        <v>59.893099999999997</v>
      </c>
      <c r="I3839">
        <v>-17</v>
      </c>
    </row>
    <row r="3840" spans="1:9" x14ac:dyDescent="0.35">
      <c r="A3840">
        <v>91365724</v>
      </c>
      <c r="B3840">
        <v>2021</v>
      </c>
      <c r="C3840">
        <v>6</v>
      </c>
      <c r="D3840">
        <v>3</v>
      </c>
      <c r="E3840">
        <v>20</v>
      </c>
      <c r="F3840">
        <f t="shared" si="59"/>
        <v>154</v>
      </c>
      <c r="G3840">
        <v>-112.0275</v>
      </c>
      <c r="H3840">
        <v>59.906300000000002</v>
      </c>
      <c r="I3840">
        <v>-20</v>
      </c>
    </row>
    <row r="3841" spans="1:9" x14ac:dyDescent="0.35">
      <c r="A3841">
        <v>91365878</v>
      </c>
      <c r="B3841">
        <v>2021</v>
      </c>
      <c r="C3841">
        <v>6</v>
      </c>
      <c r="D3841">
        <v>3</v>
      </c>
      <c r="E3841">
        <v>20</v>
      </c>
      <c r="F3841">
        <f t="shared" si="59"/>
        <v>154</v>
      </c>
      <c r="G3841">
        <v>-112.1264</v>
      </c>
      <c r="H3841">
        <v>59.917700000000004</v>
      </c>
      <c r="I3841">
        <v>-40</v>
      </c>
    </row>
    <row r="3842" spans="1:9" x14ac:dyDescent="0.35">
      <c r="A3842">
        <v>91365921</v>
      </c>
      <c r="B3842">
        <v>2021</v>
      </c>
      <c r="C3842">
        <v>6</v>
      </c>
      <c r="D3842">
        <v>3</v>
      </c>
      <c r="E3842">
        <v>20</v>
      </c>
      <c r="F3842">
        <f t="shared" ref="F3842:F3905" si="60">DATE(B3842,C3842,D3842)-DATE(B3842,1,1)+1</f>
        <v>154</v>
      </c>
      <c r="G3842">
        <v>-111.9785</v>
      </c>
      <c r="H3842">
        <v>59.928699999999999</v>
      </c>
      <c r="I3842">
        <v>-49</v>
      </c>
    </row>
    <row r="3843" spans="1:9" x14ac:dyDescent="0.35">
      <c r="A3843">
        <v>91365977</v>
      </c>
      <c r="B3843">
        <v>2021</v>
      </c>
      <c r="C3843">
        <v>6</v>
      </c>
      <c r="D3843">
        <v>3</v>
      </c>
      <c r="E3843">
        <v>20</v>
      </c>
      <c r="F3843">
        <f t="shared" si="60"/>
        <v>154</v>
      </c>
      <c r="G3843">
        <v>-111.7912</v>
      </c>
      <c r="H3843">
        <v>59.840699999999998</v>
      </c>
      <c r="I3843">
        <v>-45</v>
      </c>
    </row>
    <row r="3844" spans="1:9" x14ac:dyDescent="0.35">
      <c r="A3844">
        <v>91366407</v>
      </c>
      <c r="B3844">
        <v>2021</v>
      </c>
      <c r="C3844">
        <v>6</v>
      </c>
      <c r="D3844">
        <v>3</v>
      </c>
      <c r="E3844">
        <v>20</v>
      </c>
      <c r="F3844">
        <f t="shared" si="60"/>
        <v>154</v>
      </c>
      <c r="G3844">
        <v>-111.7513</v>
      </c>
      <c r="H3844">
        <v>59.942</v>
      </c>
      <c r="I3844">
        <v>-17</v>
      </c>
    </row>
    <row r="3845" spans="1:9" x14ac:dyDescent="0.35">
      <c r="A3845">
        <v>91366557</v>
      </c>
      <c r="B3845">
        <v>2021</v>
      </c>
      <c r="C3845">
        <v>6</v>
      </c>
      <c r="D3845">
        <v>3</v>
      </c>
      <c r="E3845">
        <v>20</v>
      </c>
      <c r="F3845">
        <f t="shared" si="60"/>
        <v>154</v>
      </c>
      <c r="G3845">
        <v>-111.7809</v>
      </c>
      <c r="H3845">
        <v>59.992899999999999</v>
      </c>
      <c r="I3845">
        <v>-66</v>
      </c>
    </row>
    <row r="3846" spans="1:9" x14ac:dyDescent="0.35">
      <c r="A3846">
        <v>91367524</v>
      </c>
      <c r="B3846">
        <v>2021</v>
      </c>
      <c r="C3846">
        <v>6</v>
      </c>
      <c r="D3846">
        <v>3</v>
      </c>
      <c r="E3846">
        <v>21</v>
      </c>
      <c r="F3846">
        <f t="shared" si="60"/>
        <v>154</v>
      </c>
      <c r="G3846">
        <v>-111.7884</v>
      </c>
      <c r="H3846">
        <v>60.183</v>
      </c>
      <c r="I3846">
        <v>21</v>
      </c>
    </row>
    <row r="3847" spans="1:9" x14ac:dyDescent="0.35">
      <c r="A3847">
        <v>91369058</v>
      </c>
      <c r="B3847">
        <v>2021</v>
      </c>
      <c r="C3847">
        <v>6</v>
      </c>
      <c r="D3847">
        <v>3</v>
      </c>
      <c r="E3847">
        <v>22</v>
      </c>
      <c r="F3847">
        <f t="shared" si="60"/>
        <v>154</v>
      </c>
      <c r="G3847">
        <v>-111.92100000000001</v>
      </c>
      <c r="H3847">
        <v>59.750700000000002</v>
      </c>
      <c r="I3847">
        <v>23</v>
      </c>
    </row>
    <row r="3848" spans="1:9" x14ac:dyDescent="0.35">
      <c r="A3848">
        <v>91369302</v>
      </c>
      <c r="B3848">
        <v>2021</v>
      </c>
      <c r="C3848">
        <v>6</v>
      </c>
      <c r="D3848">
        <v>3</v>
      </c>
      <c r="E3848">
        <v>22</v>
      </c>
      <c r="F3848">
        <f t="shared" si="60"/>
        <v>154</v>
      </c>
      <c r="G3848">
        <v>-111.79859999999999</v>
      </c>
      <c r="H3848">
        <v>59.755499999999998</v>
      </c>
      <c r="I3848">
        <v>-14</v>
      </c>
    </row>
    <row r="3849" spans="1:9" x14ac:dyDescent="0.35">
      <c r="A3849">
        <v>92010836</v>
      </c>
      <c r="B3849">
        <v>2021</v>
      </c>
      <c r="C3849">
        <v>6</v>
      </c>
      <c r="D3849">
        <v>16</v>
      </c>
      <c r="E3849">
        <v>1</v>
      </c>
      <c r="F3849">
        <f t="shared" si="60"/>
        <v>167</v>
      </c>
      <c r="G3849">
        <v>-112.17189999999999</v>
      </c>
      <c r="H3849">
        <v>60.201500000000003</v>
      </c>
      <c r="I3849">
        <v>-20</v>
      </c>
    </row>
    <row r="3850" spans="1:9" x14ac:dyDescent="0.35">
      <c r="A3850">
        <v>92011385</v>
      </c>
      <c r="B3850">
        <v>2021</v>
      </c>
      <c r="C3850">
        <v>6</v>
      </c>
      <c r="D3850">
        <v>16</v>
      </c>
      <c r="E3850">
        <v>1</v>
      </c>
      <c r="F3850">
        <f t="shared" si="60"/>
        <v>167</v>
      </c>
      <c r="G3850">
        <v>-112.01609999999999</v>
      </c>
      <c r="H3850">
        <v>59.8431</v>
      </c>
      <c r="I3850">
        <v>-63</v>
      </c>
    </row>
    <row r="3851" spans="1:9" x14ac:dyDescent="0.35">
      <c r="A3851">
        <v>92011421</v>
      </c>
      <c r="B3851">
        <v>2021</v>
      </c>
      <c r="C3851">
        <v>6</v>
      </c>
      <c r="D3851">
        <v>16</v>
      </c>
      <c r="E3851">
        <v>1</v>
      </c>
      <c r="F3851">
        <f t="shared" si="60"/>
        <v>167</v>
      </c>
      <c r="G3851">
        <v>-112.1709</v>
      </c>
      <c r="H3851">
        <v>59.8018</v>
      </c>
      <c r="I3851">
        <v>36</v>
      </c>
    </row>
    <row r="3852" spans="1:9" x14ac:dyDescent="0.35">
      <c r="A3852">
        <v>92011598</v>
      </c>
      <c r="B3852">
        <v>2021</v>
      </c>
      <c r="C3852">
        <v>6</v>
      </c>
      <c r="D3852">
        <v>16</v>
      </c>
      <c r="E3852">
        <v>1</v>
      </c>
      <c r="F3852">
        <f t="shared" si="60"/>
        <v>167</v>
      </c>
      <c r="G3852">
        <v>-111.785</v>
      </c>
      <c r="H3852">
        <v>59.896599999999999</v>
      </c>
      <c r="I3852">
        <v>25</v>
      </c>
    </row>
    <row r="3853" spans="1:9" x14ac:dyDescent="0.35">
      <c r="A3853">
        <v>92011599</v>
      </c>
      <c r="B3853">
        <v>2021</v>
      </c>
      <c r="C3853">
        <v>6</v>
      </c>
      <c r="D3853">
        <v>16</v>
      </c>
      <c r="E3853">
        <v>1</v>
      </c>
      <c r="F3853">
        <f t="shared" si="60"/>
        <v>167</v>
      </c>
      <c r="G3853">
        <v>-112.0136</v>
      </c>
      <c r="H3853">
        <v>59.804000000000002</v>
      </c>
      <c r="I3853">
        <v>34</v>
      </c>
    </row>
    <row r="3854" spans="1:9" x14ac:dyDescent="0.35">
      <c r="A3854">
        <v>92011932</v>
      </c>
      <c r="B3854">
        <v>2021</v>
      </c>
      <c r="C3854">
        <v>6</v>
      </c>
      <c r="D3854">
        <v>16</v>
      </c>
      <c r="E3854">
        <v>1</v>
      </c>
      <c r="F3854">
        <f t="shared" si="60"/>
        <v>167</v>
      </c>
      <c r="G3854">
        <v>-111.8856</v>
      </c>
      <c r="H3854">
        <v>59.984999999999999</v>
      </c>
      <c r="I3854">
        <v>-21</v>
      </c>
    </row>
    <row r="3855" spans="1:9" x14ac:dyDescent="0.35">
      <c r="A3855">
        <v>92011943</v>
      </c>
      <c r="B3855">
        <v>2021</v>
      </c>
      <c r="C3855">
        <v>6</v>
      </c>
      <c r="D3855">
        <v>16</v>
      </c>
      <c r="E3855">
        <v>1</v>
      </c>
      <c r="F3855">
        <f t="shared" si="60"/>
        <v>167</v>
      </c>
      <c r="G3855">
        <v>-111.9706</v>
      </c>
      <c r="H3855">
        <v>60.201900000000002</v>
      </c>
      <c r="I3855">
        <v>56</v>
      </c>
    </row>
    <row r="3856" spans="1:9" x14ac:dyDescent="0.35">
      <c r="A3856">
        <v>92012010</v>
      </c>
      <c r="B3856">
        <v>2021</v>
      </c>
      <c r="C3856">
        <v>6</v>
      </c>
      <c r="D3856">
        <v>16</v>
      </c>
      <c r="E3856">
        <v>1</v>
      </c>
      <c r="F3856">
        <f t="shared" si="60"/>
        <v>167</v>
      </c>
      <c r="G3856">
        <v>-112.0424</v>
      </c>
      <c r="H3856">
        <v>60.233400000000003</v>
      </c>
      <c r="I3856">
        <v>27</v>
      </c>
    </row>
    <row r="3857" spans="1:9" x14ac:dyDescent="0.35">
      <c r="A3857">
        <v>92012067</v>
      </c>
      <c r="B3857">
        <v>2021</v>
      </c>
      <c r="C3857">
        <v>6</v>
      </c>
      <c r="D3857">
        <v>16</v>
      </c>
      <c r="E3857">
        <v>1</v>
      </c>
      <c r="F3857">
        <f t="shared" si="60"/>
        <v>167</v>
      </c>
      <c r="G3857">
        <v>-112.04940000000001</v>
      </c>
      <c r="H3857">
        <v>59.858400000000003</v>
      </c>
      <c r="I3857">
        <v>54</v>
      </c>
    </row>
    <row r="3858" spans="1:9" x14ac:dyDescent="0.35">
      <c r="A3858">
        <v>92012168</v>
      </c>
      <c r="B3858">
        <v>2021</v>
      </c>
      <c r="C3858">
        <v>6</v>
      </c>
      <c r="D3858">
        <v>16</v>
      </c>
      <c r="E3858">
        <v>2</v>
      </c>
      <c r="F3858">
        <f t="shared" si="60"/>
        <v>167</v>
      </c>
      <c r="G3858">
        <v>-111.8373</v>
      </c>
      <c r="H3858">
        <v>59.836500000000001</v>
      </c>
      <c r="I3858">
        <v>-144</v>
      </c>
    </row>
    <row r="3859" spans="1:9" x14ac:dyDescent="0.35">
      <c r="A3859">
        <v>92012189</v>
      </c>
      <c r="B3859">
        <v>2021</v>
      </c>
      <c r="C3859">
        <v>6</v>
      </c>
      <c r="D3859">
        <v>16</v>
      </c>
      <c r="E3859">
        <v>2</v>
      </c>
      <c r="F3859">
        <f t="shared" si="60"/>
        <v>167</v>
      </c>
      <c r="G3859">
        <v>-111.9605</v>
      </c>
      <c r="H3859">
        <v>59.937600000000003</v>
      </c>
      <c r="I3859">
        <v>71</v>
      </c>
    </row>
    <row r="3860" spans="1:9" x14ac:dyDescent="0.35">
      <c r="A3860">
        <v>92012236</v>
      </c>
      <c r="B3860">
        <v>2021</v>
      </c>
      <c r="C3860">
        <v>6</v>
      </c>
      <c r="D3860">
        <v>16</v>
      </c>
      <c r="E3860">
        <v>2</v>
      </c>
      <c r="F3860">
        <f t="shared" si="60"/>
        <v>167</v>
      </c>
      <c r="G3860">
        <v>-112.2427</v>
      </c>
      <c r="H3860">
        <v>60.173200000000001</v>
      </c>
      <c r="I3860">
        <v>76</v>
      </c>
    </row>
    <row r="3861" spans="1:9" x14ac:dyDescent="0.35">
      <c r="A3861">
        <v>92012240</v>
      </c>
      <c r="B3861">
        <v>2021</v>
      </c>
      <c r="C3861">
        <v>6</v>
      </c>
      <c r="D3861">
        <v>16</v>
      </c>
      <c r="E3861">
        <v>2</v>
      </c>
      <c r="F3861">
        <f t="shared" si="60"/>
        <v>167</v>
      </c>
      <c r="G3861">
        <v>-111.9314</v>
      </c>
      <c r="H3861">
        <v>59.979799999999997</v>
      </c>
      <c r="I3861">
        <v>34</v>
      </c>
    </row>
    <row r="3862" spans="1:9" x14ac:dyDescent="0.35">
      <c r="A3862">
        <v>92012294</v>
      </c>
      <c r="B3862">
        <v>2021</v>
      </c>
      <c r="C3862">
        <v>6</v>
      </c>
      <c r="D3862">
        <v>16</v>
      </c>
      <c r="E3862">
        <v>2</v>
      </c>
      <c r="F3862">
        <f t="shared" si="60"/>
        <v>167</v>
      </c>
      <c r="G3862">
        <v>-112.11360000000001</v>
      </c>
      <c r="H3862">
        <v>59.938499999999998</v>
      </c>
      <c r="I3862">
        <v>48</v>
      </c>
    </row>
    <row r="3863" spans="1:9" x14ac:dyDescent="0.35">
      <c r="A3863">
        <v>92012336</v>
      </c>
      <c r="B3863">
        <v>2021</v>
      </c>
      <c r="C3863">
        <v>6</v>
      </c>
      <c r="D3863">
        <v>16</v>
      </c>
      <c r="E3863">
        <v>2</v>
      </c>
      <c r="F3863">
        <f t="shared" si="60"/>
        <v>167</v>
      </c>
      <c r="G3863">
        <v>-112.2276</v>
      </c>
      <c r="H3863">
        <v>60.246400000000001</v>
      </c>
      <c r="I3863">
        <v>-17</v>
      </c>
    </row>
    <row r="3864" spans="1:9" x14ac:dyDescent="0.35">
      <c r="A3864">
        <v>92012692</v>
      </c>
      <c r="B3864">
        <v>2021</v>
      </c>
      <c r="C3864">
        <v>6</v>
      </c>
      <c r="D3864">
        <v>16</v>
      </c>
      <c r="E3864">
        <v>2</v>
      </c>
      <c r="F3864">
        <f t="shared" si="60"/>
        <v>167</v>
      </c>
      <c r="G3864">
        <v>-111.8652</v>
      </c>
      <c r="H3864">
        <v>60.0428</v>
      </c>
      <c r="I3864">
        <v>30</v>
      </c>
    </row>
    <row r="3865" spans="1:9" x14ac:dyDescent="0.35">
      <c r="A3865">
        <v>92012912</v>
      </c>
      <c r="B3865">
        <v>2021</v>
      </c>
      <c r="C3865">
        <v>6</v>
      </c>
      <c r="D3865">
        <v>16</v>
      </c>
      <c r="E3865">
        <v>2</v>
      </c>
      <c r="F3865">
        <f t="shared" si="60"/>
        <v>167</v>
      </c>
      <c r="G3865">
        <v>-111.9359</v>
      </c>
      <c r="H3865">
        <v>60.088099999999997</v>
      </c>
      <c r="I3865">
        <v>55</v>
      </c>
    </row>
    <row r="3866" spans="1:9" x14ac:dyDescent="0.35">
      <c r="A3866">
        <v>92013074</v>
      </c>
      <c r="B3866">
        <v>2021</v>
      </c>
      <c r="C3866">
        <v>6</v>
      </c>
      <c r="D3866">
        <v>16</v>
      </c>
      <c r="E3866">
        <v>2</v>
      </c>
      <c r="F3866">
        <f t="shared" si="60"/>
        <v>167</v>
      </c>
      <c r="G3866">
        <v>-111.96769999999999</v>
      </c>
      <c r="H3866">
        <v>60.098300000000002</v>
      </c>
      <c r="I3866">
        <v>30</v>
      </c>
    </row>
    <row r="3867" spans="1:9" x14ac:dyDescent="0.35">
      <c r="A3867">
        <v>92013339</v>
      </c>
      <c r="B3867">
        <v>2021</v>
      </c>
      <c r="C3867">
        <v>6</v>
      </c>
      <c r="D3867">
        <v>16</v>
      </c>
      <c r="E3867">
        <v>2</v>
      </c>
      <c r="F3867">
        <f t="shared" si="60"/>
        <v>167</v>
      </c>
      <c r="G3867">
        <v>-112.0234</v>
      </c>
      <c r="H3867">
        <v>60.180700000000002</v>
      </c>
      <c r="I3867">
        <v>43</v>
      </c>
    </row>
    <row r="3868" spans="1:9" x14ac:dyDescent="0.35">
      <c r="A3868">
        <v>92022554</v>
      </c>
      <c r="B3868">
        <v>2021</v>
      </c>
      <c r="C3868">
        <v>6</v>
      </c>
      <c r="D3868">
        <v>16</v>
      </c>
      <c r="E3868">
        <v>12</v>
      </c>
      <c r="F3868">
        <f t="shared" si="60"/>
        <v>167</v>
      </c>
      <c r="G3868">
        <v>-111.8685</v>
      </c>
      <c r="H3868">
        <v>59.862099999999998</v>
      </c>
      <c r="I3868">
        <v>36</v>
      </c>
    </row>
    <row r="3869" spans="1:9" x14ac:dyDescent="0.35">
      <c r="A3869">
        <v>92022715</v>
      </c>
      <c r="B3869">
        <v>2021</v>
      </c>
      <c r="C3869">
        <v>6</v>
      </c>
      <c r="D3869">
        <v>16</v>
      </c>
      <c r="E3869">
        <v>12</v>
      </c>
      <c r="F3869">
        <f t="shared" si="60"/>
        <v>167</v>
      </c>
      <c r="G3869">
        <v>-111.917</v>
      </c>
      <c r="H3869">
        <v>59.901400000000002</v>
      </c>
      <c r="I3869">
        <v>-24</v>
      </c>
    </row>
    <row r="3870" spans="1:9" x14ac:dyDescent="0.35">
      <c r="A3870">
        <v>92022751</v>
      </c>
      <c r="B3870">
        <v>2021</v>
      </c>
      <c r="C3870">
        <v>6</v>
      </c>
      <c r="D3870">
        <v>16</v>
      </c>
      <c r="E3870">
        <v>12</v>
      </c>
      <c r="F3870">
        <f t="shared" si="60"/>
        <v>167</v>
      </c>
      <c r="G3870">
        <v>-111.92319999999999</v>
      </c>
      <c r="H3870">
        <v>59.904600000000002</v>
      </c>
      <c r="I3870">
        <v>-28</v>
      </c>
    </row>
    <row r="3871" spans="1:9" x14ac:dyDescent="0.35">
      <c r="A3871">
        <v>92022798</v>
      </c>
      <c r="B3871">
        <v>2021</v>
      </c>
      <c r="C3871">
        <v>6</v>
      </c>
      <c r="D3871">
        <v>16</v>
      </c>
      <c r="E3871">
        <v>12</v>
      </c>
      <c r="F3871">
        <f t="shared" si="60"/>
        <v>167</v>
      </c>
      <c r="G3871">
        <v>-111.9825</v>
      </c>
      <c r="H3871">
        <v>59.915599999999998</v>
      </c>
      <c r="I3871">
        <v>-13</v>
      </c>
    </row>
    <row r="3872" spans="1:9" x14ac:dyDescent="0.35">
      <c r="A3872">
        <v>92022831</v>
      </c>
      <c r="B3872">
        <v>2021</v>
      </c>
      <c r="C3872">
        <v>6</v>
      </c>
      <c r="D3872">
        <v>16</v>
      </c>
      <c r="E3872">
        <v>12</v>
      </c>
      <c r="F3872">
        <f t="shared" si="60"/>
        <v>167</v>
      </c>
      <c r="G3872">
        <v>-111.95950000000001</v>
      </c>
      <c r="H3872">
        <v>59.975700000000003</v>
      </c>
      <c r="I3872">
        <v>17</v>
      </c>
    </row>
    <row r="3873" spans="1:9" x14ac:dyDescent="0.35">
      <c r="A3873">
        <v>92299430</v>
      </c>
      <c r="B3873">
        <v>2021</v>
      </c>
      <c r="C3873">
        <v>6</v>
      </c>
      <c r="D3873">
        <v>25</v>
      </c>
      <c r="E3873">
        <v>0</v>
      </c>
      <c r="F3873">
        <f t="shared" si="60"/>
        <v>176</v>
      </c>
      <c r="G3873">
        <v>-112.1746</v>
      </c>
      <c r="H3873">
        <v>60.171700000000001</v>
      </c>
      <c r="I3873">
        <v>-75</v>
      </c>
    </row>
    <row r="3874" spans="1:9" x14ac:dyDescent="0.35">
      <c r="A3874">
        <v>92301254</v>
      </c>
      <c r="B3874">
        <v>2021</v>
      </c>
      <c r="C3874">
        <v>6</v>
      </c>
      <c r="D3874">
        <v>25</v>
      </c>
      <c r="E3874">
        <v>0</v>
      </c>
      <c r="F3874">
        <f t="shared" si="60"/>
        <v>176</v>
      </c>
      <c r="G3874">
        <v>-112.08759999999999</v>
      </c>
      <c r="H3874">
        <v>60.065100000000001</v>
      </c>
      <c r="I3874">
        <v>-33</v>
      </c>
    </row>
    <row r="3875" spans="1:9" x14ac:dyDescent="0.35">
      <c r="A3875">
        <v>92301799</v>
      </c>
      <c r="B3875">
        <v>2021</v>
      </c>
      <c r="C3875">
        <v>6</v>
      </c>
      <c r="D3875">
        <v>25</v>
      </c>
      <c r="E3875">
        <v>0</v>
      </c>
      <c r="F3875">
        <f t="shared" si="60"/>
        <v>176</v>
      </c>
      <c r="G3875">
        <v>-111.8905</v>
      </c>
      <c r="H3875">
        <v>60.0777</v>
      </c>
      <c r="I3875">
        <v>-18</v>
      </c>
    </row>
    <row r="3876" spans="1:9" x14ac:dyDescent="0.35">
      <c r="A3876">
        <v>92302410</v>
      </c>
      <c r="B3876">
        <v>2021</v>
      </c>
      <c r="C3876">
        <v>6</v>
      </c>
      <c r="D3876">
        <v>25</v>
      </c>
      <c r="E3876">
        <v>0</v>
      </c>
      <c r="F3876">
        <f t="shared" si="60"/>
        <v>176</v>
      </c>
      <c r="G3876">
        <v>-111.92610000000001</v>
      </c>
      <c r="H3876">
        <v>60.120199999999997</v>
      </c>
      <c r="I3876">
        <v>-19</v>
      </c>
    </row>
    <row r="3877" spans="1:9" x14ac:dyDescent="0.35">
      <c r="A3877">
        <v>92302551</v>
      </c>
      <c r="B3877">
        <v>2021</v>
      </c>
      <c r="C3877">
        <v>6</v>
      </c>
      <c r="D3877">
        <v>25</v>
      </c>
      <c r="E3877">
        <v>0</v>
      </c>
      <c r="F3877">
        <f t="shared" si="60"/>
        <v>176</v>
      </c>
      <c r="G3877">
        <v>-111.8267</v>
      </c>
      <c r="H3877">
        <v>60.058</v>
      </c>
      <c r="I3877">
        <v>-95</v>
      </c>
    </row>
    <row r="3878" spans="1:9" x14ac:dyDescent="0.35">
      <c r="A3878">
        <v>92302691</v>
      </c>
      <c r="B3878">
        <v>2021</v>
      </c>
      <c r="C3878">
        <v>6</v>
      </c>
      <c r="D3878">
        <v>25</v>
      </c>
      <c r="E3878">
        <v>0</v>
      </c>
      <c r="F3878">
        <f t="shared" si="60"/>
        <v>176</v>
      </c>
      <c r="G3878">
        <v>-111.8336</v>
      </c>
      <c r="H3878">
        <v>60.048200000000001</v>
      </c>
      <c r="I3878">
        <v>-36</v>
      </c>
    </row>
    <row r="3879" spans="1:9" x14ac:dyDescent="0.35">
      <c r="A3879">
        <v>92305863</v>
      </c>
      <c r="B3879">
        <v>2021</v>
      </c>
      <c r="C3879">
        <v>6</v>
      </c>
      <c r="D3879">
        <v>25</v>
      </c>
      <c r="E3879">
        <v>1</v>
      </c>
      <c r="F3879">
        <f t="shared" si="60"/>
        <v>176</v>
      </c>
      <c r="G3879">
        <v>-111.786</v>
      </c>
      <c r="H3879">
        <v>60.118200000000002</v>
      </c>
      <c r="I3879">
        <v>-53</v>
      </c>
    </row>
    <row r="3880" spans="1:9" x14ac:dyDescent="0.35">
      <c r="A3880">
        <v>92457635</v>
      </c>
      <c r="B3880">
        <v>2021</v>
      </c>
      <c r="C3880">
        <v>6</v>
      </c>
      <c r="D3880">
        <v>28</v>
      </c>
      <c r="E3880">
        <v>5</v>
      </c>
      <c r="F3880">
        <f t="shared" si="60"/>
        <v>179</v>
      </c>
      <c r="G3880">
        <v>-112.2158</v>
      </c>
      <c r="H3880">
        <v>59.897599999999997</v>
      </c>
      <c r="I3880">
        <v>32</v>
      </c>
    </row>
    <row r="3881" spans="1:9" x14ac:dyDescent="0.35">
      <c r="A3881">
        <v>92458352</v>
      </c>
      <c r="B3881">
        <v>2021</v>
      </c>
      <c r="C3881">
        <v>6</v>
      </c>
      <c r="D3881">
        <v>28</v>
      </c>
      <c r="E3881">
        <v>7</v>
      </c>
      <c r="F3881">
        <f t="shared" si="60"/>
        <v>179</v>
      </c>
      <c r="G3881">
        <v>-111.86060000000001</v>
      </c>
      <c r="H3881">
        <v>60.249099999999999</v>
      </c>
      <c r="I3881">
        <v>-42</v>
      </c>
    </row>
    <row r="3882" spans="1:9" x14ac:dyDescent="0.35">
      <c r="A3882">
        <v>92636138</v>
      </c>
      <c r="B3882">
        <v>2021</v>
      </c>
      <c r="C3882">
        <v>7</v>
      </c>
      <c r="D3882">
        <v>2</v>
      </c>
      <c r="E3882">
        <v>18</v>
      </c>
      <c r="F3882">
        <f t="shared" si="60"/>
        <v>183</v>
      </c>
      <c r="G3882">
        <v>-112.2159</v>
      </c>
      <c r="H3882">
        <v>60.190399999999997</v>
      </c>
      <c r="I3882">
        <v>34</v>
      </c>
    </row>
    <row r="3883" spans="1:9" x14ac:dyDescent="0.35">
      <c r="A3883">
        <v>93240036</v>
      </c>
      <c r="B3883">
        <v>2021</v>
      </c>
      <c r="C3883">
        <v>7</v>
      </c>
      <c r="D3883">
        <v>11</v>
      </c>
      <c r="E3883">
        <v>4</v>
      </c>
      <c r="F3883">
        <f t="shared" si="60"/>
        <v>192</v>
      </c>
      <c r="G3883">
        <v>-111.8096</v>
      </c>
      <c r="H3883">
        <v>59.837499999999999</v>
      </c>
      <c r="I3883">
        <v>32</v>
      </c>
    </row>
    <row r="3884" spans="1:9" x14ac:dyDescent="0.35">
      <c r="A3884">
        <v>93240293</v>
      </c>
      <c r="B3884">
        <v>2021</v>
      </c>
      <c r="C3884">
        <v>7</v>
      </c>
      <c r="D3884">
        <v>11</v>
      </c>
      <c r="E3884">
        <v>4</v>
      </c>
      <c r="F3884">
        <f t="shared" si="60"/>
        <v>192</v>
      </c>
      <c r="G3884">
        <v>-111.8887</v>
      </c>
      <c r="H3884">
        <v>59.899299999999997</v>
      </c>
      <c r="I3884">
        <v>-20</v>
      </c>
    </row>
    <row r="3885" spans="1:9" x14ac:dyDescent="0.35">
      <c r="A3885">
        <v>93240304</v>
      </c>
      <c r="B3885">
        <v>2021</v>
      </c>
      <c r="C3885">
        <v>7</v>
      </c>
      <c r="D3885">
        <v>11</v>
      </c>
      <c r="E3885">
        <v>4</v>
      </c>
      <c r="F3885">
        <f t="shared" si="60"/>
        <v>192</v>
      </c>
      <c r="G3885">
        <v>-112.0104</v>
      </c>
      <c r="H3885">
        <v>59.9101</v>
      </c>
      <c r="I3885">
        <v>-18</v>
      </c>
    </row>
    <row r="3886" spans="1:9" x14ac:dyDescent="0.35">
      <c r="A3886">
        <v>93240317</v>
      </c>
      <c r="B3886">
        <v>2021</v>
      </c>
      <c r="C3886">
        <v>7</v>
      </c>
      <c r="D3886">
        <v>11</v>
      </c>
      <c r="E3886">
        <v>4</v>
      </c>
      <c r="F3886">
        <f t="shared" si="60"/>
        <v>192</v>
      </c>
      <c r="G3886">
        <v>-111.83880000000001</v>
      </c>
      <c r="H3886">
        <v>59.823799999999999</v>
      </c>
      <c r="I3886">
        <v>32</v>
      </c>
    </row>
    <row r="3887" spans="1:9" x14ac:dyDescent="0.35">
      <c r="A3887">
        <v>93240367</v>
      </c>
      <c r="B3887">
        <v>2021</v>
      </c>
      <c r="C3887">
        <v>7</v>
      </c>
      <c r="D3887">
        <v>11</v>
      </c>
      <c r="E3887">
        <v>4</v>
      </c>
      <c r="F3887">
        <f t="shared" si="60"/>
        <v>192</v>
      </c>
      <c r="G3887">
        <v>-111.852</v>
      </c>
      <c r="H3887">
        <v>59.894199999999998</v>
      </c>
      <c r="I3887">
        <v>-15</v>
      </c>
    </row>
    <row r="3888" spans="1:9" x14ac:dyDescent="0.35">
      <c r="A3888">
        <v>93240489</v>
      </c>
      <c r="B3888">
        <v>2021</v>
      </c>
      <c r="C3888">
        <v>7</v>
      </c>
      <c r="D3888">
        <v>11</v>
      </c>
      <c r="E3888">
        <v>4</v>
      </c>
      <c r="F3888">
        <f t="shared" si="60"/>
        <v>192</v>
      </c>
      <c r="G3888">
        <v>-111.9068</v>
      </c>
      <c r="H3888">
        <v>59.920699999999997</v>
      </c>
      <c r="I3888">
        <v>-18</v>
      </c>
    </row>
    <row r="3889" spans="1:9" x14ac:dyDescent="0.35">
      <c r="A3889">
        <v>93240602</v>
      </c>
      <c r="B3889">
        <v>2021</v>
      </c>
      <c r="C3889">
        <v>7</v>
      </c>
      <c r="D3889">
        <v>11</v>
      </c>
      <c r="E3889">
        <v>4</v>
      </c>
      <c r="F3889">
        <f t="shared" si="60"/>
        <v>192</v>
      </c>
      <c r="G3889">
        <v>-111.8847</v>
      </c>
      <c r="H3889">
        <v>59.854599999999998</v>
      </c>
      <c r="I3889">
        <v>-16</v>
      </c>
    </row>
    <row r="3890" spans="1:9" x14ac:dyDescent="0.35">
      <c r="A3890">
        <v>93240675</v>
      </c>
      <c r="B3890">
        <v>2021</v>
      </c>
      <c r="C3890">
        <v>7</v>
      </c>
      <c r="D3890">
        <v>11</v>
      </c>
      <c r="E3890">
        <v>4</v>
      </c>
      <c r="F3890">
        <f t="shared" si="60"/>
        <v>192</v>
      </c>
      <c r="G3890">
        <v>-111.8539</v>
      </c>
      <c r="H3890">
        <v>59.8735</v>
      </c>
      <c r="I3890">
        <v>-100</v>
      </c>
    </row>
    <row r="3891" spans="1:9" x14ac:dyDescent="0.35">
      <c r="A3891">
        <v>93240735</v>
      </c>
      <c r="B3891">
        <v>2021</v>
      </c>
      <c r="C3891">
        <v>7</v>
      </c>
      <c r="D3891">
        <v>11</v>
      </c>
      <c r="E3891">
        <v>4</v>
      </c>
      <c r="F3891">
        <f t="shared" si="60"/>
        <v>192</v>
      </c>
      <c r="G3891">
        <v>-111.8933</v>
      </c>
      <c r="H3891">
        <v>59.815199999999997</v>
      </c>
      <c r="I3891">
        <v>31</v>
      </c>
    </row>
    <row r="3892" spans="1:9" x14ac:dyDescent="0.35">
      <c r="A3892">
        <v>93240787</v>
      </c>
      <c r="B3892">
        <v>2021</v>
      </c>
      <c r="C3892">
        <v>7</v>
      </c>
      <c r="D3892">
        <v>11</v>
      </c>
      <c r="E3892">
        <v>4</v>
      </c>
      <c r="F3892">
        <f t="shared" si="60"/>
        <v>192</v>
      </c>
      <c r="G3892">
        <v>-111.93389999999999</v>
      </c>
      <c r="H3892">
        <v>59.927900000000001</v>
      </c>
      <c r="I3892">
        <v>-14</v>
      </c>
    </row>
    <row r="3893" spans="1:9" x14ac:dyDescent="0.35">
      <c r="A3893">
        <v>93240813</v>
      </c>
      <c r="B3893">
        <v>2021</v>
      </c>
      <c r="C3893">
        <v>7</v>
      </c>
      <c r="D3893">
        <v>11</v>
      </c>
      <c r="E3893">
        <v>4</v>
      </c>
      <c r="F3893">
        <f t="shared" si="60"/>
        <v>192</v>
      </c>
      <c r="G3893">
        <v>-111.86450000000001</v>
      </c>
      <c r="H3893">
        <v>59.886899999999997</v>
      </c>
      <c r="I3893">
        <v>-11</v>
      </c>
    </row>
    <row r="3894" spans="1:9" x14ac:dyDescent="0.35">
      <c r="A3894">
        <v>93240880</v>
      </c>
      <c r="B3894">
        <v>2021</v>
      </c>
      <c r="C3894">
        <v>7</v>
      </c>
      <c r="D3894">
        <v>11</v>
      </c>
      <c r="E3894">
        <v>5</v>
      </c>
      <c r="F3894">
        <f t="shared" si="60"/>
        <v>192</v>
      </c>
      <c r="G3894">
        <v>-111.8302</v>
      </c>
      <c r="H3894">
        <v>59.923400000000001</v>
      </c>
      <c r="I3894">
        <v>-26</v>
      </c>
    </row>
    <row r="3895" spans="1:9" x14ac:dyDescent="0.35">
      <c r="A3895">
        <v>93240904</v>
      </c>
      <c r="B3895">
        <v>2021</v>
      </c>
      <c r="C3895">
        <v>7</v>
      </c>
      <c r="D3895">
        <v>11</v>
      </c>
      <c r="E3895">
        <v>5</v>
      </c>
      <c r="F3895">
        <f t="shared" si="60"/>
        <v>192</v>
      </c>
      <c r="G3895">
        <v>-111.79389999999999</v>
      </c>
      <c r="H3895">
        <v>59.951799999999999</v>
      </c>
      <c r="I3895">
        <v>-41</v>
      </c>
    </row>
    <row r="3896" spans="1:9" x14ac:dyDescent="0.35">
      <c r="A3896">
        <v>93240906</v>
      </c>
      <c r="B3896">
        <v>2021</v>
      </c>
      <c r="C3896">
        <v>7</v>
      </c>
      <c r="D3896">
        <v>11</v>
      </c>
      <c r="E3896">
        <v>5</v>
      </c>
      <c r="F3896">
        <f t="shared" si="60"/>
        <v>192</v>
      </c>
      <c r="G3896">
        <v>-111.8034</v>
      </c>
      <c r="H3896">
        <v>59.950499999999998</v>
      </c>
      <c r="I3896">
        <v>-18</v>
      </c>
    </row>
    <row r="3897" spans="1:9" x14ac:dyDescent="0.35">
      <c r="A3897">
        <v>93240932</v>
      </c>
      <c r="B3897">
        <v>2021</v>
      </c>
      <c r="C3897">
        <v>7</v>
      </c>
      <c r="D3897">
        <v>11</v>
      </c>
      <c r="E3897">
        <v>5</v>
      </c>
      <c r="F3897">
        <f t="shared" si="60"/>
        <v>192</v>
      </c>
      <c r="G3897">
        <v>-111.8557</v>
      </c>
      <c r="H3897">
        <v>59.936900000000001</v>
      </c>
      <c r="I3897">
        <v>-21</v>
      </c>
    </row>
    <row r="3898" spans="1:9" x14ac:dyDescent="0.35">
      <c r="A3898">
        <v>93241384</v>
      </c>
      <c r="B3898">
        <v>2021</v>
      </c>
      <c r="C3898">
        <v>7</v>
      </c>
      <c r="D3898">
        <v>11</v>
      </c>
      <c r="E3898">
        <v>5</v>
      </c>
      <c r="F3898">
        <f t="shared" si="60"/>
        <v>192</v>
      </c>
      <c r="G3898">
        <v>-111.9457</v>
      </c>
      <c r="H3898">
        <v>60.0398</v>
      </c>
      <c r="I3898">
        <v>18</v>
      </c>
    </row>
    <row r="3899" spans="1:9" x14ac:dyDescent="0.35">
      <c r="A3899">
        <v>93241471</v>
      </c>
      <c r="B3899">
        <v>2021</v>
      </c>
      <c r="C3899">
        <v>7</v>
      </c>
      <c r="D3899">
        <v>11</v>
      </c>
      <c r="E3899">
        <v>5</v>
      </c>
      <c r="F3899">
        <f t="shared" si="60"/>
        <v>192</v>
      </c>
      <c r="G3899">
        <v>-111.8095</v>
      </c>
      <c r="H3899">
        <v>60.001399999999997</v>
      </c>
      <c r="I3899">
        <v>-56</v>
      </c>
    </row>
    <row r="3900" spans="1:9" x14ac:dyDescent="0.35">
      <c r="A3900">
        <v>93241544</v>
      </c>
      <c r="B3900">
        <v>2021</v>
      </c>
      <c r="C3900">
        <v>7</v>
      </c>
      <c r="D3900">
        <v>11</v>
      </c>
      <c r="E3900">
        <v>5</v>
      </c>
      <c r="F3900">
        <f t="shared" si="60"/>
        <v>192</v>
      </c>
      <c r="G3900">
        <v>-111.8169</v>
      </c>
      <c r="H3900">
        <v>60.003900000000002</v>
      </c>
      <c r="I3900">
        <v>26</v>
      </c>
    </row>
    <row r="3901" spans="1:9" x14ac:dyDescent="0.35">
      <c r="A3901">
        <v>93241749</v>
      </c>
      <c r="B3901">
        <v>2021</v>
      </c>
      <c r="C3901">
        <v>7</v>
      </c>
      <c r="D3901">
        <v>11</v>
      </c>
      <c r="E3901">
        <v>5</v>
      </c>
      <c r="F3901">
        <f t="shared" si="60"/>
        <v>192</v>
      </c>
      <c r="G3901">
        <v>-111.8998</v>
      </c>
      <c r="H3901">
        <v>60.093200000000003</v>
      </c>
      <c r="I3901">
        <v>-28</v>
      </c>
    </row>
    <row r="3902" spans="1:9" x14ac:dyDescent="0.35">
      <c r="A3902">
        <v>93241833</v>
      </c>
      <c r="B3902">
        <v>2021</v>
      </c>
      <c r="C3902">
        <v>7</v>
      </c>
      <c r="D3902">
        <v>11</v>
      </c>
      <c r="E3902">
        <v>5</v>
      </c>
      <c r="F3902">
        <f t="shared" si="60"/>
        <v>192</v>
      </c>
      <c r="G3902">
        <v>-111.87649999999999</v>
      </c>
      <c r="H3902">
        <v>59.922699999999999</v>
      </c>
      <c r="I3902">
        <v>-31</v>
      </c>
    </row>
    <row r="3903" spans="1:9" x14ac:dyDescent="0.35">
      <c r="A3903">
        <v>93241835</v>
      </c>
      <c r="B3903">
        <v>2021</v>
      </c>
      <c r="C3903">
        <v>7</v>
      </c>
      <c r="D3903">
        <v>11</v>
      </c>
      <c r="E3903">
        <v>5</v>
      </c>
      <c r="F3903">
        <f t="shared" si="60"/>
        <v>192</v>
      </c>
      <c r="G3903">
        <v>-111.871</v>
      </c>
      <c r="H3903">
        <v>60.107300000000002</v>
      </c>
      <c r="I3903">
        <v>-21</v>
      </c>
    </row>
    <row r="3904" spans="1:9" x14ac:dyDescent="0.35">
      <c r="A3904">
        <v>93242155</v>
      </c>
      <c r="B3904">
        <v>2021</v>
      </c>
      <c r="C3904">
        <v>7</v>
      </c>
      <c r="D3904">
        <v>11</v>
      </c>
      <c r="E3904">
        <v>5</v>
      </c>
      <c r="F3904">
        <f t="shared" si="60"/>
        <v>192</v>
      </c>
      <c r="G3904">
        <v>-111.7817</v>
      </c>
      <c r="H3904">
        <v>60.03</v>
      </c>
      <c r="I3904">
        <v>-16</v>
      </c>
    </row>
    <row r="3905" spans="1:9" x14ac:dyDescent="0.35">
      <c r="A3905">
        <v>93242217</v>
      </c>
      <c r="B3905">
        <v>2021</v>
      </c>
      <c r="C3905">
        <v>7</v>
      </c>
      <c r="D3905">
        <v>11</v>
      </c>
      <c r="E3905">
        <v>5</v>
      </c>
      <c r="F3905">
        <f t="shared" si="60"/>
        <v>192</v>
      </c>
      <c r="G3905">
        <v>-111.82210000000001</v>
      </c>
      <c r="H3905">
        <v>60.192900000000002</v>
      </c>
      <c r="I3905">
        <v>-10</v>
      </c>
    </row>
    <row r="3906" spans="1:9" x14ac:dyDescent="0.35">
      <c r="A3906">
        <v>93242279</v>
      </c>
      <c r="B3906">
        <v>2021</v>
      </c>
      <c r="C3906">
        <v>7</v>
      </c>
      <c r="D3906">
        <v>11</v>
      </c>
      <c r="E3906">
        <v>5</v>
      </c>
      <c r="F3906">
        <f t="shared" ref="F3906:F3952" si="61">DATE(B3906,C3906,D3906)-DATE(B3906,1,1)+1</f>
        <v>192</v>
      </c>
      <c r="G3906">
        <v>-111.8854</v>
      </c>
      <c r="H3906">
        <v>60.200899999999997</v>
      </c>
      <c r="I3906">
        <v>-34</v>
      </c>
    </row>
    <row r="3907" spans="1:9" x14ac:dyDescent="0.35">
      <c r="A3907">
        <v>93242296</v>
      </c>
      <c r="B3907">
        <v>2021</v>
      </c>
      <c r="C3907">
        <v>7</v>
      </c>
      <c r="D3907">
        <v>11</v>
      </c>
      <c r="E3907">
        <v>5</v>
      </c>
      <c r="F3907">
        <f t="shared" si="61"/>
        <v>192</v>
      </c>
      <c r="G3907">
        <v>-111.9072</v>
      </c>
      <c r="H3907">
        <v>60.199100000000001</v>
      </c>
      <c r="I3907">
        <v>-36</v>
      </c>
    </row>
    <row r="3908" spans="1:9" x14ac:dyDescent="0.35">
      <c r="A3908">
        <v>93242324</v>
      </c>
      <c r="B3908">
        <v>2021</v>
      </c>
      <c r="C3908">
        <v>7</v>
      </c>
      <c r="D3908">
        <v>11</v>
      </c>
      <c r="E3908">
        <v>5</v>
      </c>
      <c r="F3908">
        <f t="shared" si="61"/>
        <v>192</v>
      </c>
      <c r="G3908">
        <v>-111.8319</v>
      </c>
      <c r="H3908">
        <v>60.2425</v>
      </c>
      <c r="I3908">
        <v>-18</v>
      </c>
    </row>
    <row r="3909" spans="1:9" x14ac:dyDescent="0.35">
      <c r="A3909">
        <v>93242409</v>
      </c>
      <c r="B3909">
        <v>2021</v>
      </c>
      <c r="C3909">
        <v>7</v>
      </c>
      <c r="D3909">
        <v>11</v>
      </c>
      <c r="E3909">
        <v>5</v>
      </c>
      <c r="F3909">
        <f t="shared" si="61"/>
        <v>192</v>
      </c>
      <c r="G3909">
        <v>-111.7741</v>
      </c>
      <c r="H3909">
        <v>60.243299999999998</v>
      </c>
      <c r="I3909">
        <v>-22</v>
      </c>
    </row>
    <row r="3910" spans="1:9" x14ac:dyDescent="0.35">
      <c r="A3910">
        <v>93242448</v>
      </c>
      <c r="B3910">
        <v>2021</v>
      </c>
      <c r="C3910">
        <v>7</v>
      </c>
      <c r="D3910">
        <v>11</v>
      </c>
      <c r="E3910">
        <v>5</v>
      </c>
      <c r="F3910">
        <f t="shared" si="61"/>
        <v>192</v>
      </c>
      <c r="G3910">
        <v>-111.9689</v>
      </c>
      <c r="H3910">
        <v>60.206600000000002</v>
      </c>
      <c r="I3910">
        <v>-11</v>
      </c>
    </row>
    <row r="3911" spans="1:9" x14ac:dyDescent="0.35">
      <c r="A3911">
        <v>93242465</v>
      </c>
      <c r="B3911">
        <v>2021</v>
      </c>
      <c r="C3911">
        <v>7</v>
      </c>
      <c r="D3911">
        <v>11</v>
      </c>
      <c r="E3911">
        <v>5</v>
      </c>
      <c r="F3911">
        <f t="shared" si="61"/>
        <v>192</v>
      </c>
      <c r="G3911">
        <v>-111.76690000000001</v>
      </c>
      <c r="H3911">
        <v>60.2134</v>
      </c>
      <c r="I3911">
        <v>-53</v>
      </c>
    </row>
    <row r="3912" spans="1:9" x14ac:dyDescent="0.35">
      <c r="A3912">
        <v>93242540</v>
      </c>
      <c r="B3912">
        <v>2021</v>
      </c>
      <c r="C3912">
        <v>7</v>
      </c>
      <c r="D3912">
        <v>11</v>
      </c>
      <c r="E3912">
        <v>5</v>
      </c>
      <c r="F3912">
        <f t="shared" si="61"/>
        <v>192</v>
      </c>
      <c r="G3912">
        <v>-112.0403</v>
      </c>
      <c r="H3912">
        <v>60.1813</v>
      </c>
      <c r="I3912">
        <v>-64</v>
      </c>
    </row>
    <row r="3913" spans="1:9" x14ac:dyDescent="0.35">
      <c r="A3913">
        <v>93242555</v>
      </c>
      <c r="B3913">
        <v>2021</v>
      </c>
      <c r="C3913">
        <v>7</v>
      </c>
      <c r="D3913">
        <v>11</v>
      </c>
      <c r="E3913">
        <v>5</v>
      </c>
      <c r="F3913">
        <f t="shared" si="61"/>
        <v>192</v>
      </c>
      <c r="G3913">
        <v>-111.87739999999999</v>
      </c>
      <c r="H3913">
        <v>60.2166</v>
      </c>
      <c r="I3913">
        <v>-101</v>
      </c>
    </row>
    <row r="3914" spans="1:9" x14ac:dyDescent="0.35">
      <c r="A3914">
        <v>93242567</v>
      </c>
      <c r="B3914">
        <v>2021</v>
      </c>
      <c r="C3914">
        <v>7</v>
      </c>
      <c r="D3914">
        <v>11</v>
      </c>
      <c r="E3914">
        <v>5</v>
      </c>
      <c r="F3914">
        <f t="shared" si="61"/>
        <v>192</v>
      </c>
      <c r="G3914">
        <v>-111.94280000000001</v>
      </c>
      <c r="H3914">
        <v>60.179400000000001</v>
      </c>
      <c r="I3914">
        <v>-14</v>
      </c>
    </row>
    <row r="3915" spans="1:9" x14ac:dyDescent="0.35">
      <c r="A3915">
        <v>93242580</v>
      </c>
      <c r="B3915">
        <v>2021</v>
      </c>
      <c r="C3915">
        <v>7</v>
      </c>
      <c r="D3915">
        <v>11</v>
      </c>
      <c r="E3915">
        <v>5</v>
      </c>
      <c r="F3915">
        <f t="shared" si="61"/>
        <v>192</v>
      </c>
      <c r="G3915">
        <v>-111.79300000000001</v>
      </c>
      <c r="H3915">
        <v>60.241999999999997</v>
      </c>
      <c r="I3915">
        <v>-119</v>
      </c>
    </row>
    <row r="3916" spans="1:9" x14ac:dyDescent="0.35">
      <c r="A3916">
        <v>93242582</v>
      </c>
      <c r="B3916">
        <v>2021</v>
      </c>
      <c r="C3916">
        <v>7</v>
      </c>
      <c r="D3916">
        <v>11</v>
      </c>
      <c r="E3916">
        <v>5</v>
      </c>
      <c r="F3916">
        <f t="shared" si="61"/>
        <v>192</v>
      </c>
      <c r="G3916">
        <v>-111.9178</v>
      </c>
      <c r="H3916">
        <v>60.113799999999998</v>
      </c>
      <c r="I3916">
        <v>-26</v>
      </c>
    </row>
    <row r="3917" spans="1:9" x14ac:dyDescent="0.35">
      <c r="A3917">
        <v>93242725</v>
      </c>
      <c r="B3917">
        <v>2021</v>
      </c>
      <c r="C3917">
        <v>7</v>
      </c>
      <c r="D3917">
        <v>11</v>
      </c>
      <c r="E3917">
        <v>5</v>
      </c>
      <c r="F3917">
        <f t="shared" si="61"/>
        <v>192</v>
      </c>
      <c r="G3917">
        <v>-111.8608</v>
      </c>
      <c r="H3917">
        <v>60.229900000000001</v>
      </c>
      <c r="I3917">
        <v>-30</v>
      </c>
    </row>
    <row r="3918" spans="1:9" x14ac:dyDescent="0.35">
      <c r="A3918">
        <v>93287413</v>
      </c>
      <c r="B3918">
        <v>2021</v>
      </c>
      <c r="C3918">
        <v>7</v>
      </c>
      <c r="D3918">
        <v>12</v>
      </c>
      <c r="E3918">
        <v>9</v>
      </c>
      <c r="F3918">
        <f t="shared" si="61"/>
        <v>193</v>
      </c>
      <c r="G3918">
        <v>-112.0664</v>
      </c>
      <c r="H3918">
        <v>60.171900000000001</v>
      </c>
      <c r="I3918">
        <v>-33</v>
      </c>
    </row>
    <row r="3919" spans="1:9" x14ac:dyDescent="0.35">
      <c r="A3919">
        <v>93287459</v>
      </c>
      <c r="B3919">
        <v>2021</v>
      </c>
      <c r="C3919">
        <v>7</v>
      </c>
      <c r="D3919">
        <v>12</v>
      </c>
      <c r="E3919">
        <v>9</v>
      </c>
      <c r="F3919">
        <f t="shared" si="61"/>
        <v>193</v>
      </c>
      <c r="G3919">
        <v>-111.9128</v>
      </c>
      <c r="H3919">
        <v>60.033900000000003</v>
      </c>
      <c r="I3919">
        <v>-29</v>
      </c>
    </row>
    <row r="3920" spans="1:9" x14ac:dyDescent="0.35">
      <c r="A3920">
        <v>93287468</v>
      </c>
      <c r="B3920">
        <v>2021</v>
      </c>
      <c r="C3920">
        <v>7</v>
      </c>
      <c r="D3920">
        <v>12</v>
      </c>
      <c r="E3920">
        <v>9</v>
      </c>
      <c r="F3920">
        <f t="shared" si="61"/>
        <v>193</v>
      </c>
      <c r="G3920">
        <v>-111.9405</v>
      </c>
      <c r="H3920">
        <v>60.039099999999998</v>
      </c>
      <c r="I3920">
        <v>-71</v>
      </c>
    </row>
    <row r="3921" spans="1:9" x14ac:dyDescent="0.35">
      <c r="A3921">
        <v>93287489</v>
      </c>
      <c r="B3921">
        <v>2021</v>
      </c>
      <c r="C3921">
        <v>7</v>
      </c>
      <c r="D3921">
        <v>12</v>
      </c>
      <c r="E3921">
        <v>9</v>
      </c>
      <c r="F3921">
        <f t="shared" si="61"/>
        <v>193</v>
      </c>
      <c r="G3921">
        <v>-111.90309999999999</v>
      </c>
      <c r="H3921">
        <v>60.047600000000003</v>
      </c>
      <c r="I3921">
        <v>-30</v>
      </c>
    </row>
    <row r="3922" spans="1:9" x14ac:dyDescent="0.35">
      <c r="A3922">
        <v>93287504</v>
      </c>
      <c r="B3922">
        <v>2021</v>
      </c>
      <c r="C3922">
        <v>7</v>
      </c>
      <c r="D3922">
        <v>12</v>
      </c>
      <c r="E3922">
        <v>9</v>
      </c>
      <c r="F3922">
        <f t="shared" si="61"/>
        <v>193</v>
      </c>
      <c r="G3922">
        <v>-111.8867</v>
      </c>
      <c r="H3922">
        <v>60.052799999999998</v>
      </c>
      <c r="I3922">
        <v>-69</v>
      </c>
    </row>
    <row r="3923" spans="1:9" x14ac:dyDescent="0.35">
      <c r="A3923">
        <v>93287547</v>
      </c>
      <c r="B3923">
        <v>2021</v>
      </c>
      <c r="C3923">
        <v>7</v>
      </c>
      <c r="D3923">
        <v>12</v>
      </c>
      <c r="E3923">
        <v>9</v>
      </c>
      <c r="F3923">
        <f t="shared" si="61"/>
        <v>193</v>
      </c>
      <c r="G3923">
        <v>-111.7944</v>
      </c>
      <c r="H3923">
        <v>60.030999999999999</v>
      </c>
      <c r="I3923">
        <v>-29</v>
      </c>
    </row>
    <row r="3924" spans="1:9" x14ac:dyDescent="0.35">
      <c r="A3924">
        <v>93287570</v>
      </c>
      <c r="B3924">
        <v>2021</v>
      </c>
      <c r="C3924">
        <v>7</v>
      </c>
      <c r="D3924">
        <v>12</v>
      </c>
      <c r="E3924">
        <v>9</v>
      </c>
      <c r="F3924">
        <f t="shared" si="61"/>
        <v>193</v>
      </c>
      <c r="G3924">
        <v>-111.7997</v>
      </c>
      <c r="H3924">
        <v>60.224699999999999</v>
      </c>
      <c r="I3924">
        <v>-38</v>
      </c>
    </row>
    <row r="3925" spans="1:9" x14ac:dyDescent="0.35">
      <c r="A3925">
        <v>93287617</v>
      </c>
      <c r="B3925">
        <v>2021</v>
      </c>
      <c r="C3925">
        <v>7</v>
      </c>
      <c r="D3925">
        <v>12</v>
      </c>
      <c r="E3925">
        <v>9</v>
      </c>
      <c r="F3925">
        <f t="shared" si="61"/>
        <v>193</v>
      </c>
      <c r="G3925">
        <v>-111.77500000000001</v>
      </c>
      <c r="H3925">
        <v>60.022300000000001</v>
      </c>
      <c r="I3925">
        <v>-24</v>
      </c>
    </row>
    <row r="3926" spans="1:9" x14ac:dyDescent="0.35">
      <c r="A3926">
        <v>93422207</v>
      </c>
      <c r="B3926">
        <v>2021</v>
      </c>
      <c r="C3926">
        <v>7</v>
      </c>
      <c r="D3926">
        <v>15</v>
      </c>
      <c r="E3926">
        <v>0</v>
      </c>
      <c r="F3926">
        <f t="shared" si="61"/>
        <v>196</v>
      </c>
      <c r="G3926">
        <v>-111.849</v>
      </c>
      <c r="H3926">
        <v>60.247</v>
      </c>
      <c r="I3926">
        <v>-31</v>
      </c>
    </row>
    <row r="3927" spans="1:9" x14ac:dyDescent="0.35">
      <c r="A3927">
        <v>93845882</v>
      </c>
      <c r="B3927">
        <v>2021</v>
      </c>
      <c r="C3927">
        <v>7</v>
      </c>
      <c r="D3927">
        <v>22</v>
      </c>
      <c r="E3927">
        <v>23</v>
      </c>
      <c r="F3927">
        <f t="shared" si="61"/>
        <v>203</v>
      </c>
      <c r="G3927">
        <v>-112.21810000000001</v>
      </c>
      <c r="H3927">
        <v>60.130600000000001</v>
      </c>
      <c r="I3927">
        <v>-10</v>
      </c>
    </row>
    <row r="3928" spans="1:9" x14ac:dyDescent="0.35">
      <c r="A3928">
        <v>93846527</v>
      </c>
      <c r="B3928">
        <v>2021</v>
      </c>
      <c r="C3928">
        <v>7</v>
      </c>
      <c r="D3928">
        <v>22</v>
      </c>
      <c r="E3928">
        <v>23</v>
      </c>
      <c r="F3928">
        <f t="shared" si="61"/>
        <v>203</v>
      </c>
      <c r="G3928">
        <v>-112.12050000000001</v>
      </c>
      <c r="H3928">
        <v>60.111699999999999</v>
      </c>
      <c r="I3928">
        <v>42</v>
      </c>
    </row>
    <row r="3929" spans="1:9" x14ac:dyDescent="0.35">
      <c r="A3929">
        <v>93846844</v>
      </c>
      <c r="B3929">
        <v>2021</v>
      </c>
      <c r="C3929">
        <v>7</v>
      </c>
      <c r="D3929">
        <v>22</v>
      </c>
      <c r="E3929">
        <v>23</v>
      </c>
      <c r="F3929">
        <f t="shared" si="61"/>
        <v>203</v>
      </c>
      <c r="G3929">
        <v>-112.0433</v>
      </c>
      <c r="H3929">
        <v>60.154800000000002</v>
      </c>
      <c r="I3929">
        <v>34</v>
      </c>
    </row>
    <row r="3930" spans="1:9" x14ac:dyDescent="0.35">
      <c r="A3930">
        <v>94086122</v>
      </c>
      <c r="B3930">
        <v>2021</v>
      </c>
      <c r="C3930">
        <v>7</v>
      </c>
      <c r="D3930">
        <v>27</v>
      </c>
      <c r="E3930">
        <v>1</v>
      </c>
      <c r="F3930">
        <f t="shared" si="61"/>
        <v>208</v>
      </c>
      <c r="G3930">
        <v>-111.93899999999999</v>
      </c>
      <c r="H3930">
        <v>60.244700000000002</v>
      </c>
      <c r="I3930">
        <v>-24</v>
      </c>
    </row>
    <row r="3931" spans="1:9" x14ac:dyDescent="0.35">
      <c r="A3931">
        <v>519726288</v>
      </c>
      <c r="B3931">
        <v>2021</v>
      </c>
      <c r="C3931">
        <v>7</v>
      </c>
      <c r="D3931">
        <v>28</v>
      </c>
      <c r="E3931">
        <v>20</v>
      </c>
      <c r="F3931">
        <f t="shared" si="61"/>
        <v>209</v>
      </c>
      <c r="G3931">
        <v>-111.883</v>
      </c>
      <c r="H3931">
        <v>59.996099999999998</v>
      </c>
      <c r="I3931">
        <v>-27</v>
      </c>
    </row>
    <row r="3932" spans="1:9" x14ac:dyDescent="0.35">
      <c r="A3932">
        <v>519729781</v>
      </c>
      <c r="B3932">
        <v>2021</v>
      </c>
      <c r="C3932">
        <v>7</v>
      </c>
      <c r="D3932">
        <v>28</v>
      </c>
      <c r="E3932">
        <v>21</v>
      </c>
      <c r="F3932">
        <f t="shared" si="61"/>
        <v>209</v>
      </c>
      <c r="G3932">
        <v>-111.87430000000001</v>
      </c>
      <c r="H3932">
        <v>60.000700000000002</v>
      </c>
      <c r="I3932">
        <v>-17</v>
      </c>
    </row>
    <row r="3933" spans="1:9" x14ac:dyDescent="0.35">
      <c r="A3933">
        <v>519729928</v>
      </c>
      <c r="B3933">
        <v>2021</v>
      </c>
      <c r="C3933">
        <v>7</v>
      </c>
      <c r="D3933">
        <v>28</v>
      </c>
      <c r="E3933">
        <v>22</v>
      </c>
      <c r="F3933">
        <f t="shared" si="61"/>
        <v>209</v>
      </c>
      <c r="G3933">
        <v>-111.8681</v>
      </c>
      <c r="H3933">
        <v>60.0015</v>
      </c>
      <c r="I3933">
        <v>-21</v>
      </c>
    </row>
    <row r="3934" spans="1:9" x14ac:dyDescent="0.35">
      <c r="A3934">
        <v>519732694</v>
      </c>
      <c r="B3934">
        <v>2021</v>
      </c>
      <c r="C3934">
        <v>7</v>
      </c>
      <c r="D3934">
        <v>28</v>
      </c>
      <c r="E3934">
        <v>22</v>
      </c>
      <c r="F3934">
        <f t="shared" si="61"/>
        <v>209</v>
      </c>
      <c r="G3934">
        <v>-111.791</v>
      </c>
      <c r="H3934">
        <v>60.027099999999997</v>
      </c>
      <c r="I3934">
        <v>-36</v>
      </c>
    </row>
    <row r="3935" spans="1:9" x14ac:dyDescent="0.35">
      <c r="A3935">
        <v>519732936</v>
      </c>
      <c r="B3935">
        <v>2021</v>
      </c>
      <c r="C3935">
        <v>7</v>
      </c>
      <c r="D3935">
        <v>28</v>
      </c>
      <c r="E3935">
        <v>23</v>
      </c>
      <c r="F3935">
        <f t="shared" si="61"/>
        <v>209</v>
      </c>
      <c r="G3935">
        <v>-111.7749</v>
      </c>
      <c r="H3935">
        <v>60.029499999999999</v>
      </c>
      <c r="I3935">
        <v>-20</v>
      </c>
    </row>
    <row r="3936" spans="1:9" x14ac:dyDescent="0.35">
      <c r="A3936">
        <v>94578303</v>
      </c>
      <c r="B3936">
        <v>2021</v>
      </c>
      <c r="C3936">
        <v>8</v>
      </c>
      <c r="D3936">
        <v>8</v>
      </c>
      <c r="E3936">
        <v>1</v>
      </c>
      <c r="F3936">
        <f t="shared" si="61"/>
        <v>220</v>
      </c>
      <c r="G3936">
        <v>-112.0744</v>
      </c>
      <c r="H3936">
        <v>59.7898</v>
      </c>
      <c r="I3936">
        <v>-10</v>
      </c>
    </row>
    <row r="3937" spans="1:9" x14ac:dyDescent="0.35">
      <c r="A3937">
        <v>95829270</v>
      </c>
      <c r="B3937">
        <v>2021</v>
      </c>
      <c r="C3937">
        <v>8</v>
      </c>
      <c r="D3937">
        <v>28</v>
      </c>
      <c r="E3937">
        <v>3</v>
      </c>
      <c r="F3937">
        <f t="shared" si="61"/>
        <v>240</v>
      </c>
      <c r="G3937">
        <v>-112.00020000000001</v>
      </c>
      <c r="H3937">
        <v>59.777700000000003</v>
      </c>
      <c r="I3937">
        <v>-12</v>
      </c>
    </row>
    <row r="3938" spans="1:9" x14ac:dyDescent="0.35">
      <c r="A3938">
        <v>96260563</v>
      </c>
      <c r="B3938">
        <v>2021</v>
      </c>
      <c r="C3938">
        <v>9</v>
      </c>
      <c r="D3938">
        <v>6</v>
      </c>
      <c r="E3938">
        <v>4</v>
      </c>
      <c r="F3938">
        <f t="shared" si="61"/>
        <v>249</v>
      </c>
      <c r="G3938">
        <v>-112.1281</v>
      </c>
      <c r="H3938">
        <v>59.806899999999999</v>
      </c>
      <c r="I3938">
        <v>-12</v>
      </c>
    </row>
    <row r="3939" spans="1:9" x14ac:dyDescent="0.35">
      <c r="A3939">
        <v>96260640</v>
      </c>
      <c r="B3939">
        <v>2021</v>
      </c>
      <c r="C3939">
        <v>9</v>
      </c>
      <c r="D3939">
        <v>6</v>
      </c>
      <c r="E3939">
        <v>4</v>
      </c>
      <c r="F3939">
        <f t="shared" si="61"/>
        <v>249</v>
      </c>
      <c r="G3939">
        <v>-111.8813</v>
      </c>
      <c r="H3939">
        <v>59.841299999999997</v>
      </c>
      <c r="I3939">
        <v>28</v>
      </c>
    </row>
    <row r="3940" spans="1:9" x14ac:dyDescent="0.35">
      <c r="A3940">
        <v>96260703</v>
      </c>
      <c r="B3940">
        <v>2021</v>
      </c>
      <c r="C3940">
        <v>9</v>
      </c>
      <c r="D3940">
        <v>6</v>
      </c>
      <c r="E3940">
        <v>5</v>
      </c>
      <c r="F3940">
        <f t="shared" si="61"/>
        <v>249</v>
      </c>
      <c r="G3940">
        <v>-111.8497</v>
      </c>
      <c r="H3940">
        <v>59.812399999999997</v>
      </c>
      <c r="I3940">
        <v>-14</v>
      </c>
    </row>
    <row r="3941" spans="1:9" x14ac:dyDescent="0.35">
      <c r="A3941">
        <v>96260711</v>
      </c>
      <c r="B3941">
        <v>2021</v>
      </c>
      <c r="C3941">
        <v>9</v>
      </c>
      <c r="D3941">
        <v>6</v>
      </c>
      <c r="E3941">
        <v>5</v>
      </c>
      <c r="F3941">
        <f t="shared" si="61"/>
        <v>249</v>
      </c>
      <c r="G3941">
        <v>-111.8253</v>
      </c>
      <c r="H3941">
        <v>59.805700000000002</v>
      </c>
      <c r="I3941">
        <v>-40</v>
      </c>
    </row>
    <row r="3942" spans="1:9" x14ac:dyDescent="0.35">
      <c r="A3942">
        <v>96607509</v>
      </c>
      <c r="B3942">
        <v>2021</v>
      </c>
      <c r="C3942">
        <v>9</v>
      </c>
      <c r="D3942">
        <v>22</v>
      </c>
      <c r="E3942">
        <v>23</v>
      </c>
      <c r="F3942">
        <f t="shared" si="61"/>
        <v>265</v>
      </c>
      <c r="G3942">
        <v>-112.0558</v>
      </c>
      <c r="H3942">
        <v>59.796599999999998</v>
      </c>
      <c r="I3942">
        <v>31</v>
      </c>
    </row>
    <row r="3943" spans="1:9" x14ac:dyDescent="0.35">
      <c r="A3943">
        <v>96607571</v>
      </c>
      <c r="B3943">
        <v>2021</v>
      </c>
      <c r="C3943">
        <v>9</v>
      </c>
      <c r="D3943">
        <v>22</v>
      </c>
      <c r="E3943">
        <v>23</v>
      </c>
      <c r="F3943">
        <f t="shared" si="61"/>
        <v>265</v>
      </c>
      <c r="G3943">
        <v>-112.1028</v>
      </c>
      <c r="H3943">
        <v>59.802599999999998</v>
      </c>
      <c r="I3943">
        <v>-27</v>
      </c>
    </row>
    <row r="3944" spans="1:9" x14ac:dyDescent="0.35">
      <c r="A3944">
        <v>96607638</v>
      </c>
      <c r="B3944">
        <v>2021</v>
      </c>
      <c r="C3944">
        <v>9</v>
      </c>
      <c r="D3944">
        <v>22</v>
      </c>
      <c r="E3944">
        <v>23</v>
      </c>
      <c r="F3944">
        <f t="shared" si="61"/>
        <v>265</v>
      </c>
      <c r="G3944">
        <v>-112.0836</v>
      </c>
      <c r="H3944">
        <v>59.952199999999998</v>
      </c>
      <c r="I3944">
        <v>-15</v>
      </c>
    </row>
    <row r="3945" spans="1:9" x14ac:dyDescent="0.35">
      <c r="A3945">
        <v>96607693</v>
      </c>
      <c r="B3945">
        <v>2021</v>
      </c>
      <c r="C3945">
        <v>9</v>
      </c>
      <c r="D3945">
        <v>23</v>
      </c>
      <c r="E3945">
        <v>0</v>
      </c>
      <c r="F3945">
        <f t="shared" si="61"/>
        <v>266</v>
      </c>
      <c r="G3945">
        <v>-112.06310000000001</v>
      </c>
      <c r="H3945">
        <v>59.866300000000003</v>
      </c>
      <c r="I3945">
        <v>-22</v>
      </c>
    </row>
    <row r="3946" spans="1:9" x14ac:dyDescent="0.35">
      <c r="A3946">
        <v>96607702</v>
      </c>
      <c r="B3946">
        <v>2021</v>
      </c>
      <c r="C3946">
        <v>9</v>
      </c>
      <c r="D3946">
        <v>23</v>
      </c>
      <c r="E3946">
        <v>0</v>
      </c>
      <c r="F3946">
        <f t="shared" si="61"/>
        <v>266</v>
      </c>
      <c r="G3946">
        <v>-112.0125</v>
      </c>
      <c r="H3946">
        <v>60.084400000000002</v>
      </c>
      <c r="I3946">
        <v>-44</v>
      </c>
    </row>
    <row r="3947" spans="1:9" x14ac:dyDescent="0.35">
      <c r="A3947">
        <v>96607710</v>
      </c>
      <c r="B3947">
        <v>2021</v>
      </c>
      <c r="C3947">
        <v>9</v>
      </c>
      <c r="D3947">
        <v>23</v>
      </c>
      <c r="E3947">
        <v>0</v>
      </c>
      <c r="F3947">
        <f t="shared" si="61"/>
        <v>266</v>
      </c>
      <c r="G3947">
        <v>-112.0997</v>
      </c>
      <c r="H3947">
        <v>60.074800000000003</v>
      </c>
      <c r="I3947">
        <v>-20</v>
      </c>
    </row>
    <row r="3948" spans="1:9" x14ac:dyDescent="0.35">
      <c r="A3948">
        <v>96607729</v>
      </c>
      <c r="B3948">
        <v>2021</v>
      </c>
      <c r="C3948">
        <v>9</v>
      </c>
      <c r="D3948">
        <v>23</v>
      </c>
      <c r="E3948">
        <v>0</v>
      </c>
      <c r="F3948">
        <f t="shared" si="61"/>
        <v>266</v>
      </c>
      <c r="G3948">
        <v>-112.08150000000001</v>
      </c>
      <c r="H3948">
        <v>60.069600000000001</v>
      </c>
      <c r="I3948">
        <v>-23</v>
      </c>
    </row>
    <row r="3949" spans="1:9" x14ac:dyDescent="0.35">
      <c r="A3949">
        <v>96607835</v>
      </c>
      <c r="B3949">
        <v>2021</v>
      </c>
      <c r="C3949">
        <v>9</v>
      </c>
      <c r="D3949">
        <v>23</v>
      </c>
      <c r="E3949">
        <v>0</v>
      </c>
      <c r="F3949">
        <f t="shared" si="61"/>
        <v>266</v>
      </c>
      <c r="G3949">
        <v>-112.051</v>
      </c>
      <c r="H3949">
        <v>60.105800000000002</v>
      </c>
      <c r="I3949">
        <v>-40</v>
      </c>
    </row>
    <row r="3950" spans="1:9" x14ac:dyDescent="0.35">
      <c r="A3950">
        <v>96607864</v>
      </c>
      <c r="B3950">
        <v>2021</v>
      </c>
      <c r="C3950">
        <v>9</v>
      </c>
      <c r="D3950">
        <v>23</v>
      </c>
      <c r="E3950">
        <v>0</v>
      </c>
      <c r="F3950">
        <f t="shared" si="61"/>
        <v>266</v>
      </c>
      <c r="G3950">
        <v>-111.879</v>
      </c>
      <c r="H3950">
        <v>60.093000000000004</v>
      </c>
      <c r="I3950">
        <v>-166</v>
      </c>
    </row>
    <row r="3951" spans="1:9" x14ac:dyDescent="0.35">
      <c r="A3951">
        <v>96607913</v>
      </c>
      <c r="B3951">
        <v>2021</v>
      </c>
      <c r="C3951">
        <v>9</v>
      </c>
      <c r="D3951">
        <v>23</v>
      </c>
      <c r="E3951">
        <v>0</v>
      </c>
      <c r="F3951">
        <f t="shared" si="61"/>
        <v>266</v>
      </c>
      <c r="G3951">
        <v>-111.8533</v>
      </c>
      <c r="H3951">
        <v>60.077100000000002</v>
      </c>
      <c r="I3951">
        <v>26</v>
      </c>
    </row>
    <row r="3952" spans="1:9" x14ac:dyDescent="0.35">
      <c r="A3952">
        <v>96607946</v>
      </c>
      <c r="B3952">
        <v>2021</v>
      </c>
      <c r="C3952">
        <v>9</v>
      </c>
      <c r="D3952">
        <v>23</v>
      </c>
      <c r="E3952">
        <v>0</v>
      </c>
      <c r="F3952">
        <f t="shared" si="61"/>
        <v>266</v>
      </c>
      <c r="G3952">
        <v>-111.82340000000001</v>
      </c>
      <c r="H3952">
        <v>60.088799999999999</v>
      </c>
      <c r="I3952">
        <v>28</v>
      </c>
    </row>
  </sheetData>
  <sortState ref="A2:I3952">
    <sortCondition ref="B2:B3952"/>
    <sortCondition ref="C2:C3952"/>
    <sortCondition ref="D2:D3952"/>
    <sortCondition ref="E2:E395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12"/>
  <sheetViews>
    <sheetView tabSelected="1" workbookViewId="0">
      <selection sqref="A1:A1048576"/>
    </sheetView>
  </sheetViews>
  <sheetFormatPr defaultRowHeight="14.5" x14ac:dyDescent="0.35"/>
  <cols>
    <col min="1" max="1" width="14.6328125" customWidth="1"/>
    <col min="2" max="6" width="6.6328125" customWidth="1"/>
    <col min="7" max="8" width="10.6328125" customWidth="1"/>
    <col min="9" max="9" width="11.6328125" customWidth="1"/>
    <col min="10" max="10" width="4.6328125" customWidth="1"/>
    <col min="11" max="11" width="25.6328125" customWidth="1"/>
    <col min="12" max="12" width="15.6328125" customWidth="1"/>
    <col min="13" max="13" width="45.6328125" customWidth="1"/>
  </cols>
  <sheetData>
    <row r="1" spans="1:13" x14ac:dyDescent="0.35">
      <c r="A1" t="s">
        <v>0</v>
      </c>
      <c r="B1" t="s">
        <v>4</v>
      </c>
      <c r="C1" t="s">
        <v>5</v>
      </c>
      <c r="D1" t="s">
        <v>6</v>
      </c>
      <c r="E1" t="s">
        <v>7</v>
      </c>
      <c r="F1" t="s">
        <v>14</v>
      </c>
      <c r="G1" t="s">
        <v>1</v>
      </c>
      <c r="H1" t="s">
        <v>2</v>
      </c>
      <c r="I1" t="s">
        <v>3</v>
      </c>
      <c r="K1" s="2" t="s">
        <v>15</v>
      </c>
      <c r="L1" s="2" t="s">
        <v>16</v>
      </c>
      <c r="M1" s="2" t="s">
        <v>20</v>
      </c>
    </row>
    <row r="2" spans="1:13" x14ac:dyDescent="0.35">
      <c r="A2">
        <v>737957</v>
      </c>
      <c r="B2">
        <v>2011</v>
      </c>
      <c r="C2">
        <v>6</v>
      </c>
      <c r="D2">
        <v>13</v>
      </c>
      <c r="E2">
        <v>21</v>
      </c>
      <c r="F2">
        <f>DATE(B2,C2,D2)-DATE(B2,1,1)+1</f>
        <v>164</v>
      </c>
      <c r="G2">
        <v>-110.90949999999999</v>
      </c>
      <c r="H2">
        <v>60.254899999999999</v>
      </c>
      <c r="I2">
        <v>-16</v>
      </c>
      <c r="K2" s="3" t="s">
        <v>8</v>
      </c>
      <c r="L2" s="4"/>
      <c r="M2" s="3"/>
    </row>
    <row r="3" spans="1:13" x14ac:dyDescent="0.35">
      <c r="A3">
        <v>942523</v>
      </c>
      <c r="B3">
        <v>2011</v>
      </c>
      <c r="C3">
        <v>6</v>
      </c>
      <c r="D3">
        <v>23</v>
      </c>
      <c r="E3">
        <v>0</v>
      </c>
      <c r="F3">
        <f t="shared" ref="F3:F66" si="0">DATE(B3,C3,D3)-DATE(B3,1,1)+1</f>
        <v>174</v>
      </c>
      <c r="G3">
        <v>-111.0613</v>
      </c>
      <c r="H3">
        <v>60.395200000000003</v>
      </c>
      <c r="I3">
        <v>-19</v>
      </c>
      <c r="K3" s="3" t="s">
        <v>9</v>
      </c>
      <c r="L3" s="4"/>
      <c r="M3" s="3"/>
    </row>
    <row r="4" spans="1:13" x14ac:dyDescent="0.35">
      <c r="A4">
        <v>1217835</v>
      </c>
      <c r="B4">
        <v>2011</v>
      </c>
      <c r="C4">
        <v>6</v>
      </c>
      <c r="D4">
        <v>29</v>
      </c>
      <c r="E4">
        <v>6</v>
      </c>
      <c r="F4">
        <f t="shared" si="0"/>
        <v>180</v>
      </c>
      <c r="G4">
        <v>-111.152</v>
      </c>
      <c r="H4">
        <v>60.200499999999998</v>
      </c>
      <c r="I4">
        <v>-24</v>
      </c>
      <c r="K4" s="3" t="s">
        <v>10</v>
      </c>
      <c r="L4" s="4"/>
      <c r="M4" s="3" t="s">
        <v>22</v>
      </c>
    </row>
    <row r="5" spans="1:13" x14ac:dyDescent="0.35">
      <c r="A5">
        <v>1217960</v>
      </c>
      <c r="B5">
        <v>2011</v>
      </c>
      <c r="C5">
        <v>6</v>
      </c>
      <c r="D5">
        <v>29</v>
      </c>
      <c r="E5">
        <v>6</v>
      </c>
      <c r="F5">
        <f t="shared" si="0"/>
        <v>180</v>
      </c>
      <c r="G5">
        <v>-111.1281</v>
      </c>
      <c r="H5">
        <v>60.224600000000002</v>
      </c>
      <c r="I5">
        <v>-11</v>
      </c>
      <c r="K5" s="3" t="s">
        <v>11</v>
      </c>
      <c r="L5" s="4"/>
      <c r="M5" s="3" t="s">
        <v>23</v>
      </c>
    </row>
    <row r="6" spans="1:13" x14ac:dyDescent="0.35">
      <c r="A6">
        <v>1236693</v>
      </c>
      <c r="B6">
        <v>2011</v>
      </c>
      <c r="C6">
        <v>6</v>
      </c>
      <c r="D6">
        <v>29</v>
      </c>
      <c r="E6">
        <v>21</v>
      </c>
      <c r="F6">
        <f t="shared" si="0"/>
        <v>180</v>
      </c>
      <c r="G6">
        <v>-110.9781</v>
      </c>
      <c r="H6">
        <v>60.400799999999997</v>
      </c>
      <c r="I6">
        <v>-36</v>
      </c>
      <c r="K6" s="3" t="s">
        <v>12</v>
      </c>
      <c r="L6" s="4"/>
      <c r="M6" s="3" t="s">
        <v>21</v>
      </c>
    </row>
    <row r="7" spans="1:13" x14ac:dyDescent="0.35">
      <c r="A7">
        <v>1236694</v>
      </c>
      <c r="B7">
        <v>2011</v>
      </c>
      <c r="C7">
        <v>6</v>
      </c>
      <c r="D7">
        <v>29</v>
      </c>
      <c r="E7">
        <v>21</v>
      </c>
      <c r="F7">
        <f t="shared" si="0"/>
        <v>180</v>
      </c>
      <c r="G7">
        <v>-110.9756</v>
      </c>
      <c r="H7">
        <v>60.407400000000003</v>
      </c>
      <c r="I7">
        <v>-18</v>
      </c>
      <c r="K7" s="3" t="s">
        <v>13</v>
      </c>
      <c r="L7" s="4"/>
      <c r="M7" s="3" t="s">
        <v>21</v>
      </c>
    </row>
    <row r="8" spans="1:13" x14ac:dyDescent="0.35">
      <c r="A8">
        <v>1236712</v>
      </c>
      <c r="B8">
        <v>2011</v>
      </c>
      <c r="C8">
        <v>6</v>
      </c>
      <c r="D8">
        <v>29</v>
      </c>
      <c r="E8">
        <v>21</v>
      </c>
      <c r="F8">
        <f t="shared" si="0"/>
        <v>180</v>
      </c>
      <c r="G8">
        <v>-110.9734</v>
      </c>
      <c r="H8">
        <v>60.407899999999998</v>
      </c>
      <c r="I8">
        <v>-20</v>
      </c>
      <c r="K8" s="3"/>
      <c r="M8" s="3"/>
    </row>
    <row r="9" spans="1:13" x14ac:dyDescent="0.35">
      <c r="A9">
        <v>1236748</v>
      </c>
      <c r="B9">
        <v>2011</v>
      </c>
      <c r="C9">
        <v>6</v>
      </c>
      <c r="D9">
        <v>29</v>
      </c>
      <c r="E9">
        <v>21</v>
      </c>
      <c r="F9">
        <f t="shared" si="0"/>
        <v>180</v>
      </c>
      <c r="G9">
        <v>-111.0042</v>
      </c>
      <c r="H9">
        <v>60.435899999999997</v>
      </c>
      <c r="I9">
        <v>-15</v>
      </c>
      <c r="K9" s="5" t="s">
        <v>17</v>
      </c>
      <c r="M9" s="3"/>
    </row>
    <row r="10" spans="1:13" x14ac:dyDescent="0.35">
      <c r="A10">
        <v>1237017</v>
      </c>
      <c r="B10">
        <v>2011</v>
      </c>
      <c r="C10">
        <v>6</v>
      </c>
      <c r="D10">
        <v>29</v>
      </c>
      <c r="E10">
        <v>21</v>
      </c>
      <c r="F10">
        <f t="shared" si="0"/>
        <v>180</v>
      </c>
      <c r="G10">
        <v>-110.9828</v>
      </c>
      <c r="H10">
        <v>60.433399999999999</v>
      </c>
      <c r="I10">
        <v>-31</v>
      </c>
      <c r="K10" s="5" t="s">
        <v>19</v>
      </c>
      <c r="M10" s="3"/>
    </row>
    <row r="11" spans="1:13" x14ac:dyDescent="0.35">
      <c r="A11">
        <v>1237091</v>
      </c>
      <c r="B11">
        <v>2011</v>
      </c>
      <c r="C11">
        <v>6</v>
      </c>
      <c r="D11">
        <v>29</v>
      </c>
      <c r="E11">
        <v>21</v>
      </c>
      <c r="F11">
        <f t="shared" si="0"/>
        <v>180</v>
      </c>
      <c r="G11">
        <v>-110.83920000000001</v>
      </c>
      <c r="H11">
        <v>60.4148</v>
      </c>
      <c r="I11">
        <v>-16</v>
      </c>
      <c r="K11" s="5" t="s">
        <v>18</v>
      </c>
      <c r="M11" s="3"/>
    </row>
    <row r="12" spans="1:13" x14ac:dyDescent="0.35">
      <c r="A12">
        <v>1237092</v>
      </c>
      <c r="B12">
        <v>2011</v>
      </c>
      <c r="C12">
        <v>6</v>
      </c>
      <c r="D12">
        <v>29</v>
      </c>
      <c r="E12">
        <v>21</v>
      </c>
      <c r="F12">
        <f t="shared" si="0"/>
        <v>180</v>
      </c>
      <c r="G12">
        <v>-110.8447</v>
      </c>
      <c r="H12">
        <v>60.415100000000002</v>
      </c>
      <c r="I12">
        <v>-32</v>
      </c>
      <c r="K12" s="3"/>
      <c r="M12" s="3"/>
    </row>
    <row r="13" spans="1:13" x14ac:dyDescent="0.35">
      <c r="A13">
        <v>1237093</v>
      </c>
      <c r="B13">
        <v>2011</v>
      </c>
      <c r="C13">
        <v>6</v>
      </c>
      <c r="D13">
        <v>29</v>
      </c>
      <c r="E13">
        <v>21</v>
      </c>
      <c r="F13">
        <f t="shared" si="0"/>
        <v>180</v>
      </c>
      <c r="G13">
        <v>-110.84050000000001</v>
      </c>
      <c r="H13">
        <v>60.416600000000003</v>
      </c>
      <c r="I13">
        <v>-12</v>
      </c>
      <c r="K13" s="3"/>
      <c r="M13" s="3"/>
    </row>
    <row r="14" spans="1:13" x14ac:dyDescent="0.35">
      <c r="A14">
        <v>1237096</v>
      </c>
      <c r="B14">
        <v>2011</v>
      </c>
      <c r="C14">
        <v>6</v>
      </c>
      <c r="D14">
        <v>29</v>
      </c>
      <c r="E14">
        <v>21</v>
      </c>
      <c r="F14">
        <f t="shared" si="0"/>
        <v>180</v>
      </c>
      <c r="G14">
        <v>-110.8507</v>
      </c>
      <c r="H14">
        <v>60.417999999999999</v>
      </c>
      <c r="I14">
        <v>-15</v>
      </c>
    </row>
    <row r="15" spans="1:13" x14ac:dyDescent="0.35">
      <c r="A15">
        <v>1237138</v>
      </c>
      <c r="B15">
        <v>2011</v>
      </c>
      <c r="C15">
        <v>6</v>
      </c>
      <c r="D15">
        <v>29</v>
      </c>
      <c r="E15">
        <v>21</v>
      </c>
      <c r="F15">
        <f t="shared" si="0"/>
        <v>180</v>
      </c>
      <c r="G15">
        <v>-110.90689999999999</v>
      </c>
      <c r="H15">
        <v>60.473300000000002</v>
      </c>
      <c r="I15">
        <v>-26</v>
      </c>
    </row>
    <row r="16" spans="1:13" x14ac:dyDescent="0.35">
      <c r="A16">
        <v>1237179</v>
      </c>
      <c r="B16">
        <v>2011</v>
      </c>
      <c r="C16">
        <v>6</v>
      </c>
      <c r="D16">
        <v>29</v>
      </c>
      <c r="E16">
        <v>21</v>
      </c>
      <c r="F16">
        <f t="shared" si="0"/>
        <v>180</v>
      </c>
      <c r="G16">
        <v>-110.8798</v>
      </c>
      <c r="H16">
        <v>60.475499999999997</v>
      </c>
      <c r="I16">
        <v>-13</v>
      </c>
    </row>
    <row r="17" spans="1:9" x14ac:dyDescent="0.35">
      <c r="A17">
        <v>1237180</v>
      </c>
      <c r="B17">
        <v>2011</v>
      </c>
      <c r="C17">
        <v>6</v>
      </c>
      <c r="D17">
        <v>29</v>
      </c>
      <c r="E17">
        <v>21</v>
      </c>
      <c r="F17">
        <f t="shared" si="0"/>
        <v>180</v>
      </c>
      <c r="G17">
        <v>-110.8785</v>
      </c>
      <c r="H17">
        <v>60.482900000000001</v>
      </c>
      <c r="I17">
        <v>-19</v>
      </c>
    </row>
    <row r="18" spans="1:9" x14ac:dyDescent="0.35">
      <c r="A18">
        <v>1237501</v>
      </c>
      <c r="B18">
        <v>2011</v>
      </c>
      <c r="C18">
        <v>6</v>
      </c>
      <c r="D18">
        <v>29</v>
      </c>
      <c r="E18">
        <v>21</v>
      </c>
      <c r="F18">
        <f t="shared" si="0"/>
        <v>180</v>
      </c>
      <c r="G18">
        <v>-110.77030000000001</v>
      </c>
      <c r="H18">
        <v>60.4696</v>
      </c>
      <c r="I18">
        <v>-31</v>
      </c>
    </row>
    <row r="19" spans="1:9" x14ac:dyDescent="0.35">
      <c r="A19">
        <v>1237653</v>
      </c>
      <c r="B19">
        <v>2011</v>
      </c>
      <c r="C19">
        <v>6</v>
      </c>
      <c r="D19">
        <v>29</v>
      </c>
      <c r="E19">
        <v>21</v>
      </c>
      <c r="F19">
        <f t="shared" si="0"/>
        <v>180</v>
      </c>
      <c r="G19">
        <v>-110.78870000000001</v>
      </c>
      <c r="H19">
        <v>60.511800000000001</v>
      </c>
      <c r="I19">
        <v>-23</v>
      </c>
    </row>
    <row r="20" spans="1:9" x14ac:dyDescent="0.35">
      <c r="A20">
        <v>1237771</v>
      </c>
      <c r="B20">
        <v>2011</v>
      </c>
      <c r="C20">
        <v>6</v>
      </c>
      <c r="D20">
        <v>29</v>
      </c>
      <c r="E20">
        <v>21</v>
      </c>
      <c r="F20">
        <f t="shared" si="0"/>
        <v>180</v>
      </c>
      <c r="G20">
        <v>-110.7512</v>
      </c>
      <c r="H20">
        <v>60.538200000000003</v>
      </c>
      <c r="I20">
        <v>-22</v>
      </c>
    </row>
    <row r="21" spans="1:9" x14ac:dyDescent="0.35">
      <c r="A21">
        <v>1237913</v>
      </c>
      <c r="B21">
        <v>2011</v>
      </c>
      <c r="C21">
        <v>6</v>
      </c>
      <c r="D21">
        <v>29</v>
      </c>
      <c r="E21">
        <v>21</v>
      </c>
      <c r="F21">
        <f t="shared" si="0"/>
        <v>180</v>
      </c>
      <c r="G21">
        <v>-111.0946</v>
      </c>
      <c r="H21">
        <v>60.093400000000003</v>
      </c>
      <c r="I21">
        <v>-36</v>
      </c>
    </row>
    <row r="22" spans="1:9" x14ac:dyDescent="0.35">
      <c r="A22">
        <v>1237954</v>
      </c>
      <c r="B22">
        <v>2011</v>
      </c>
      <c r="C22">
        <v>6</v>
      </c>
      <c r="D22">
        <v>29</v>
      </c>
      <c r="E22">
        <v>21</v>
      </c>
      <c r="F22">
        <f t="shared" si="0"/>
        <v>180</v>
      </c>
      <c r="G22">
        <v>-111.0625</v>
      </c>
      <c r="H22">
        <v>60.104399999999998</v>
      </c>
      <c r="I22">
        <v>-56</v>
      </c>
    </row>
    <row r="23" spans="1:9" x14ac:dyDescent="0.35">
      <c r="A23">
        <v>1237957</v>
      </c>
      <c r="B23">
        <v>2011</v>
      </c>
      <c r="C23">
        <v>6</v>
      </c>
      <c r="D23">
        <v>29</v>
      </c>
      <c r="E23">
        <v>21</v>
      </c>
      <c r="F23">
        <f t="shared" si="0"/>
        <v>180</v>
      </c>
      <c r="G23">
        <v>-111.2488</v>
      </c>
      <c r="H23">
        <v>60.547699999999999</v>
      </c>
      <c r="I23">
        <v>20</v>
      </c>
    </row>
    <row r="24" spans="1:9" x14ac:dyDescent="0.35">
      <c r="A24">
        <v>1320508</v>
      </c>
      <c r="B24">
        <v>2011</v>
      </c>
      <c r="C24">
        <v>7</v>
      </c>
      <c r="D24">
        <v>1</v>
      </c>
      <c r="E24">
        <v>1</v>
      </c>
      <c r="F24">
        <f t="shared" si="0"/>
        <v>182</v>
      </c>
      <c r="G24">
        <v>-111.0141</v>
      </c>
      <c r="H24">
        <v>60.486600000000003</v>
      </c>
      <c r="I24">
        <v>-44</v>
      </c>
    </row>
    <row r="25" spans="1:9" x14ac:dyDescent="0.35">
      <c r="A25">
        <v>1320600</v>
      </c>
      <c r="B25">
        <v>2011</v>
      </c>
      <c r="C25">
        <v>7</v>
      </c>
      <c r="D25">
        <v>1</v>
      </c>
      <c r="E25">
        <v>1</v>
      </c>
      <c r="F25">
        <f t="shared" si="0"/>
        <v>182</v>
      </c>
      <c r="G25">
        <v>-111.2299</v>
      </c>
      <c r="H25">
        <v>60.511099999999999</v>
      </c>
      <c r="I25">
        <v>-22</v>
      </c>
    </row>
    <row r="26" spans="1:9" x14ac:dyDescent="0.35">
      <c r="A26">
        <v>1320601</v>
      </c>
      <c r="B26">
        <v>2011</v>
      </c>
      <c r="C26">
        <v>7</v>
      </c>
      <c r="D26">
        <v>1</v>
      </c>
      <c r="E26">
        <v>1</v>
      </c>
      <c r="F26">
        <f t="shared" si="0"/>
        <v>182</v>
      </c>
      <c r="G26">
        <v>-111.199</v>
      </c>
      <c r="H26">
        <v>60.5124</v>
      </c>
      <c r="I26">
        <v>-22</v>
      </c>
    </row>
    <row r="27" spans="1:9" x14ac:dyDescent="0.35">
      <c r="A27">
        <v>1990093</v>
      </c>
      <c r="B27">
        <v>2011</v>
      </c>
      <c r="C27">
        <v>7</v>
      </c>
      <c r="D27">
        <v>13</v>
      </c>
      <c r="E27">
        <v>22</v>
      </c>
      <c r="F27">
        <f t="shared" si="0"/>
        <v>194</v>
      </c>
      <c r="G27">
        <v>-111.2413</v>
      </c>
      <c r="H27">
        <v>60.474299999999999</v>
      </c>
      <c r="I27">
        <v>-22</v>
      </c>
    </row>
    <row r="28" spans="1:9" x14ac:dyDescent="0.35">
      <c r="A28">
        <v>2370080</v>
      </c>
      <c r="B28">
        <v>2011</v>
      </c>
      <c r="C28">
        <v>7</v>
      </c>
      <c r="D28">
        <v>18</v>
      </c>
      <c r="E28">
        <v>11</v>
      </c>
      <c r="F28">
        <f t="shared" si="0"/>
        <v>199</v>
      </c>
      <c r="G28">
        <v>-111.1835</v>
      </c>
      <c r="H28">
        <v>60.067500000000003</v>
      </c>
      <c r="I28">
        <v>-23</v>
      </c>
    </row>
    <row r="29" spans="1:9" x14ac:dyDescent="0.35">
      <c r="A29">
        <v>2371582</v>
      </c>
      <c r="B29">
        <v>2011</v>
      </c>
      <c r="C29">
        <v>7</v>
      </c>
      <c r="D29">
        <v>18</v>
      </c>
      <c r="E29">
        <v>11</v>
      </c>
      <c r="F29">
        <f t="shared" si="0"/>
        <v>199</v>
      </c>
      <c r="G29">
        <v>-111.0271</v>
      </c>
      <c r="H29">
        <v>60.201999999999998</v>
      </c>
      <c r="I29">
        <v>18</v>
      </c>
    </row>
    <row r="30" spans="1:9" x14ac:dyDescent="0.35">
      <c r="A30">
        <v>2371695</v>
      </c>
      <c r="B30">
        <v>2011</v>
      </c>
      <c r="C30">
        <v>7</v>
      </c>
      <c r="D30">
        <v>18</v>
      </c>
      <c r="E30">
        <v>11</v>
      </c>
      <c r="F30">
        <f t="shared" si="0"/>
        <v>199</v>
      </c>
      <c r="G30">
        <v>-111.0183</v>
      </c>
      <c r="H30">
        <v>60.2211</v>
      </c>
      <c r="I30">
        <v>27</v>
      </c>
    </row>
    <row r="31" spans="1:9" x14ac:dyDescent="0.35">
      <c r="A31">
        <v>2371696</v>
      </c>
      <c r="B31">
        <v>2011</v>
      </c>
      <c r="C31">
        <v>7</v>
      </c>
      <c r="D31">
        <v>18</v>
      </c>
      <c r="E31">
        <v>11</v>
      </c>
      <c r="F31">
        <f t="shared" si="0"/>
        <v>199</v>
      </c>
      <c r="G31">
        <v>-111.07089999999999</v>
      </c>
      <c r="H31">
        <v>60.242600000000003</v>
      </c>
      <c r="I31">
        <v>-19</v>
      </c>
    </row>
    <row r="32" spans="1:9" x14ac:dyDescent="0.35">
      <c r="A32">
        <v>2371866</v>
      </c>
      <c r="B32">
        <v>2011</v>
      </c>
      <c r="C32">
        <v>7</v>
      </c>
      <c r="D32">
        <v>18</v>
      </c>
      <c r="E32">
        <v>11</v>
      </c>
      <c r="F32">
        <f t="shared" si="0"/>
        <v>199</v>
      </c>
      <c r="G32">
        <v>-110.7962</v>
      </c>
      <c r="H32">
        <v>60.130699999999997</v>
      </c>
      <c r="I32">
        <v>-34</v>
      </c>
    </row>
    <row r="33" spans="1:9" x14ac:dyDescent="0.35">
      <c r="A33">
        <v>2372021</v>
      </c>
      <c r="B33">
        <v>2011</v>
      </c>
      <c r="C33">
        <v>7</v>
      </c>
      <c r="D33">
        <v>18</v>
      </c>
      <c r="E33">
        <v>11</v>
      </c>
      <c r="F33">
        <f t="shared" si="0"/>
        <v>199</v>
      </c>
      <c r="G33">
        <v>-110.9761</v>
      </c>
      <c r="H33">
        <v>60.238900000000001</v>
      </c>
      <c r="I33">
        <v>29</v>
      </c>
    </row>
    <row r="34" spans="1:9" x14ac:dyDescent="0.35">
      <c r="A34">
        <v>2372706</v>
      </c>
      <c r="B34">
        <v>2011</v>
      </c>
      <c r="C34">
        <v>7</v>
      </c>
      <c r="D34">
        <v>18</v>
      </c>
      <c r="E34">
        <v>11</v>
      </c>
      <c r="F34">
        <f t="shared" si="0"/>
        <v>199</v>
      </c>
      <c r="G34">
        <v>-110.8783</v>
      </c>
      <c r="H34">
        <v>60.273200000000003</v>
      </c>
      <c r="I34">
        <v>-15</v>
      </c>
    </row>
    <row r="35" spans="1:9" x14ac:dyDescent="0.35">
      <c r="A35">
        <v>2372868</v>
      </c>
      <c r="B35">
        <v>2011</v>
      </c>
      <c r="C35">
        <v>7</v>
      </c>
      <c r="D35">
        <v>18</v>
      </c>
      <c r="E35">
        <v>11</v>
      </c>
      <c r="F35">
        <f t="shared" si="0"/>
        <v>199</v>
      </c>
      <c r="G35">
        <v>-110.9481</v>
      </c>
      <c r="H35">
        <v>60.285600000000002</v>
      </c>
      <c r="I35">
        <v>-35</v>
      </c>
    </row>
    <row r="36" spans="1:9" x14ac:dyDescent="0.35">
      <c r="A36">
        <v>2374183</v>
      </c>
      <c r="B36">
        <v>2011</v>
      </c>
      <c r="C36">
        <v>7</v>
      </c>
      <c r="D36">
        <v>18</v>
      </c>
      <c r="E36">
        <v>11</v>
      </c>
      <c r="F36">
        <f t="shared" si="0"/>
        <v>199</v>
      </c>
      <c r="G36">
        <v>-110.8167</v>
      </c>
      <c r="H36">
        <v>60.3371</v>
      </c>
      <c r="I36">
        <v>-61</v>
      </c>
    </row>
    <row r="37" spans="1:9" x14ac:dyDescent="0.35">
      <c r="A37">
        <v>2885487</v>
      </c>
      <c r="B37">
        <v>2011</v>
      </c>
      <c r="C37">
        <v>7</v>
      </c>
      <c r="D37">
        <v>25</v>
      </c>
      <c r="E37">
        <v>21</v>
      </c>
      <c r="F37">
        <f t="shared" si="0"/>
        <v>206</v>
      </c>
      <c r="G37">
        <v>-111.10590000000001</v>
      </c>
      <c r="H37">
        <v>60.069099999999999</v>
      </c>
      <c r="I37">
        <v>-20</v>
      </c>
    </row>
    <row r="38" spans="1:9" x14ac:dyDescent="0.35">
      <c r="A38">
        <v>2885853</v>
      </c>
      <c r="B38">
        <v>2011</v>
      </c>
      <c r="C38">
        <v>7</v>
      </c>
      <c r="D38">
        <v>25</v>
      </c>
      <c r="E38">
        <v>21</v>
      </c>
      <c r="F38">
        <f t="shared" si="0"/>
        <v>206</v>
      </c>
      <c r="G38">
        <v>-111.0628</v>
      </c>
      <c r="H38">
        <v>60.133299999999998</v>
      </c>
      <c r="I38">
        <v>-20</v>
      </c>
    </row>
    <row r="39" spans="1:9" x14ac:dyDescent="0.35">
      <c r="A39">
        <v>2886230</v>
      </c>
      <c r="B39">
        <v>2011</v>
      </c>
      <c r="C39">
        <v>7</v>
      </c>
      <c r="D39">
        <v>25</v>
      </c>
      <c r="E39">
        <v>21</v>
      </c>
      <c r="F39">
        <f t="shared" si="0"/>
        <v>206</v>
      </c>
      <c r="G39">
        <v>-111.2081</v>
      </c>
      <c r="H39">
        <v>60.058</v>
      </c>
      <c r="I39">
        <v>-30</v>
      </c>
    </row>
    <row r="40" spans="1:9" x14ac:dyDescent="0.35">
      <c r="A40">
        <v>2886585</v>
      </c>
      <c r="B40">
        <v>2011</v>
      </c>
      <c r="C40">
        <v>7</v>
      </c>
      <c r="D40">
        <v>25</v>
      </c>
      <c r="E40">
        <v>21</v>
      </c>
      <c r="F40">
        <f t="shared" si="0"/>
        <v>206</v>
      </c>
      <c r="G40">
        <v>-111.1574</v>
      </c>
      <c r="H40">
        <v>60.0946</v>
      </c>
      <c r="I40">
        <v>-54</v>
      </c>
    </row>
    <row r="41" spans="1:9" x14ac:dyDescent="0.35">
      <c r="A41">
        <v>2886586</v>
      </c>
      <c r="B41">
        <v>2011</v>
      </c>
      <c r="C41">
        <v>7</v>
      </c>
      <c r="D41">
        <v>25</v>
      </c>
      <c r="E41">
        <v>21</v>
      </c>
      <c r="F41">
        <f t="shared" si="0"/>
        <v>206</v>
      </c>
      <c r="G41">
        <v>-111.1782</v>
      </c>
      <c r="H41">
        <v>60.083799999999997</v>
      </c>
      <c r="I41">
        <v>-20</v>
      </c>
    </row>
    <row r="42" spans="1:9" x14ac:dyDescent="0.35">
      <c r="A42">
        <v>2887704</v>
      </c>
      <c r="B42">
        <v>2011</v>
      </c>
      <c r="C42">
        <v>7</v>
      </c>
      <c r="D42">
        <v>25</v>
      </c>
      <c r="E42">
        <v>22</v>
      </c>
      <c r="F42">
        <f t="shared" si="0"/>
        <v>206</v>
      </c>
      <c r="G42">
        <v>-110.8231</v>
      </c>
      <c r="H42">
        <v>60.149900000000002</v>
      </c>
      <c r="I42">
        <v>-32</v>
      </c>
    </row>
    <row r="43" spans="1:9" x14ac:dyDescent="0.35">
      <c r="A43">
        <v>2888443</v>
      </c>
      <c r="B43">
        <v>2011</v>
      </c>
      <c r="C43">
        <v>7</v>
      </c>
      <c r="D43">
        <v>25</v>
      </c>
      <c r="E43">
        <v>22</v>
      </c>
      <c r="F43">
        <f t="shared" si="0"/>
        <v>206</v>
      </c>
      <c r="G43">
        <v>-110.85599999999999</v>
      </c>
      <c r="H43">
        <v>60.494599999999998</v>
      </c>
      <c r="I43">
        <v>-43</v>
      </c>
    </row>
    <row r="44" spans="1:9" x14ac:dyDescent="0.35">
      <c r="A44">
        <v>2888831</v>
      </c>
      <c r="B44">
        <v>2011</v>
      </c>
      <c r="C44">
        <v>7</v>
      </c>
      <c r="D44">
        <v>25</v>
      </c>
      <c r="E44">
        <v>22</v>
      </c>
      <c r="F44">
        <f t="shared" si="0"/>
        <v>206</v>
      </c>
      <c r="G44">
        <v>-110.801</v>
      </c>
      <c r="H44">
        <v>60.481099999999998</v>
      </c>
      <c r="I44">
        <v>-70</v>
      </c>
    </row>
    <row r="45" spans="1:9" x14ac:dyDescent="0.35">
      <c r="A45">
        <v>2979653</v>
      </c>
      <c r="B45">
        <v>2011</v>
      </c>
      <c r="C45">
        <v>7</v>
      </c>
      <c r="D45">
        <v>26</v>
      </c>
      <c r="E45">
        <v>22</v>
      </c>
      <c r="F45">
        <f t="shared" si="0"/>
        <v>207</v>
      </c>
      <c r="G45">
        <v>-110.9109</v>
      </c>
      <c r="H45">
        <v>60.413400000000003</v>
      </c>
      <c r="I45">
        <v>-29</v>
      </c>
    </row>
    <row r="46" spans="1:9" x14ac:dyDescent="0.35">
      <c r="A46">
        <v>2980375</v>
      </c>
      <c r="B46">
        <v>2011</v>
      </c>
      <c r="C46">
        <v>7</v>
      </c>
      <c r="D46">
        <v>26</v>
      </c>
      <c r="E46">
        <v>23</v>
      </c>
      <c r="F46">
        <f t="shared" si="0"/>
        <v>207</v>
      </c>
      <c r="G46">
        <v>-110.8683</v>
      </c>
      <c r="H46">
        <v>60.377099999999999</v>
      </c>
      <c r="I46">
        <v>-28</v>
      </c>
    </row>
    <row r="47" spans="1:9" x14ac:dyDescent="0.35">
      <c r="A47">
        <v>2980374</v>
      </c>
      <c r="B47">
        <v>2011</v>
      </c>
      <c r="C47">
        <v>7</v>
      </c>
      <c r="D47">
        <v>26</v>
      </c>
      <c r="E47">
        <v>23</v>
      </c>
      <c r="F47">
        <f t="shared" si="0"/>
        <v>207</v>
      </c>
      <c r="G47">
        <v>-110.867</v>
      </c>
      <c r="H47">
        <v>60.383299999999998</v>
      </c>
      <c r="I47">
        <v>-39</v>
      </c>
    </row>
    <row r="48" spans="1:9" x14ac:dyDescent="0.35">
      <c r="A48">
        <v>2981087</v>
      </c>
      <c r="B48">
        <v>2011</v>
      </c>
      <c r="C48">
        <v>7</v>
      </c>
      <c r="D48">
        <v>26</v>
      </c>
      <c r="E48">
        <v>23</v>
      </c>
      <c r="F48">
        <f t="shared" si="0"/>
        <v>207</v>
      </c>
      <c r="G48">
        <v>-111.0936</v>
      </c>
      <c r="H48">
        <v>60.272399999999998</v>
      </c>
      <c r="I48">
        <v>-17</v>
      </c>
    </row>
    <row r="49" spans="1:9" x14ac:dyDescent="0.35">
      <c r="A49">
        <v>2981580</v>
      </c>
      <c r="B49">
        <v>2011</v>
      </c>
      <c r="C49">
        <v>7</v>
      </c>
      <c r="D49">
        <v>26</v>
      </c>
      <c r="E49">
        <v>23</v>
      </c>
      <c r="F49">
        <f t="shared" si="0"/>
        <v>207</v>
      </c>
      <c r="G49">
        <v>-110.8503</v>
      </c>
      <c r="H49">
        <v>60.369700000000002</v>
      </c>
      <c r="I49">
        <v>-64</v>
      </c>
    </row>
    <row r="50" spans="1:9" x14ac:dyDescent="0.35">
      <c r="A50">
        <v>2981834</v>
      </c>
      <c r="B50">
        <v>2011</v>
      </c>
      <c r="C50">
        <v>7</v>
      </c>
      <c r="D50">
        <v>26</v>
      </c>
      <c r="E50">
        <v>23</v>
      </c>
      <c r="F50">
        <f t="shared" si="0"/>
        <v>207</v>
      </c>
      <c r="G50">
        <v>-110.9049</v>
      </c>
      <c r="H50">
        <v>60.342700000000001</v>
      </c>
      <c r="I50">
        <v>-69</v>
      </c>
    </row>
    <row r="51" spans="1:9" x14ac:dyDescent="0.35">
      <c r="A51">
        <v>2981835</v>
      </c>
      <c r="B51">
        <v>2011</v>
      </c>
      <c r="C51">
        <v>7</v>
      </c>
      <c r="D51">
        <v>26</v>
      </c>
      <c r="E51">
        <v>23</v>
      </c>
      <c r="F51">
        <f t="shared" si="0"/>
        <v>207</v>
      </c>
      <c r="G51">
        <v>-110.89870000000001</v>
      </c>
      <c r="H51">
        <v>60.328699999999998</v>
      </c>
      <c r="I51">
        <v>-93</v>
      </c>
    </row>
    <row r="52" spans="1:9" x14ac:dyDescent="0.35">
      <c r="A52">
        <v>3012939</v>
      </c>
      <c r="B52">
        <v>2011</v>
      </c>
      <c r="C52">
        <v>7</v>
      </c>
      <c r="D52">
        <v>27</v>
      </c>
      <c r="E52">
        <v>20</v>
      </c>
      <c r="F52">
        <f t="shared" si="0"/>
        <v>208</v>
      </c>
      <c r="G52">
        <v>-110.87009999999999</v>
      </c>
      <c r="H52">
        <v>60.503100000000003</v>
      </c>
      <c r="I52">
        <v>-22</v>
      </c>
    </row>
    <row r="53" spans="1:9" x14ac:dyDescent="0.35">
      <c r="A53">
        <v>3013076</v>
      </c>
      <c r="B53">
        <v>2011</v>
      </c>
      <c r="C53">
        <v>7</v>
      </c>
      <c r="D53">
        <v>27</v>
      </c>
      <c r="E53">
        <v>20</v>
      </c>
      <c r="F53">
        <f t="shared" si="0"/>
        <v>208</v>
      </c>
      <c r="G53">
        <v>-110.7955</v>
      </c>
      <c r="H53">
        <v>60.517699999999998</v>
      </c>
      <c r="I53">
        <v>-21</v>
      </c>
    </row>
    <row r="54" spans="1:9" x14ac:dyDescent="0.35">
      <c r="A54">
        <v>3013320</v>
      </c>
      <c r="B54">
        <v>2011</v>
      </c>
      <c r="C54">
        <v>7</v>
      </c>
      <c r="D54">
        <v>27</v>
      </c>
      <c r="E54">
        <v>20</v>
      </c>
      <c r="F54">
        <f t="shared" si="0"/>
        <v>208</v>
      </c>
      <c r="G54">
        <v>-110.9055</v>
      </c>
      <c r="H54">
        <v>60.497199999999999</v>
      </c>
      <c r="I54">
        <v>-33</v>
      </c>
    </row>
    <row r="55" spans="1:9" x14ac:dyDescent="0.35">
      <c r="A55">
        <v>3013376</v>
      </c>
      <c r="B55">
        <v>2011</v>
      </c>
      <c r="C55">
        <v>7</v>
      </c>
      <c r="D55">
        <v>27</v>
      </c>
      <c r="E55">
        <v>20</v>
      </c>
      <c r="F55">
        <f t="shared" si="0"/>
        <v>208</v>
      </c>
      <c r="G55">
        <v>-110.88030000000001</v>
      </c>
      <c r="H55">
        <v>60.518599999999999</v>
      </c>
      <c r="I55">
        <v>-28</v>
      </c>
    </row>
    <row r="56" spans="1:9" x14ac:dyDescent="0.35">
      <c r="A56">
        <v>3013443</v>
      </c>
      <c r="B56">
        <v>2011</v>
      </c>
      <c r="C56">
        <v>7</v>
      </c>
      <c r="D56">
        <v>27</v>
      </c>
      <c r="E56">
        <v>20</v>
      </c>
      <c r="F56">
        <f t="shared" si="0"/>
        <v>208</v>
      </c>
      <c r="G56">
        <v>-110.7711</v>
      </c>
      <c r="H56">
        <v>60.403599999999997</v>
      </c>
      <c r="I56">
        <v>-19</v>
      </c>
    </row>
    <row r="57" spans="1:9" x14ac:dyDescent="0.35">
      <c r="A57">
        <v>3013527</v>
      </c>
      <c r="B57">
        <v>2011</v>
      </c>
      <c r="C57">
        <v>7</v>
      </c>
      <c r="D57">
        <v>27</v>
      </c>
      <c r="E57">
        <v>20</v>
      </c>
      <c r="F57">
        <f t="shared" si="0"/>
        <v>208</v>
      </c>
      <c r="G57">
        <v>-110.7941</v>
      </c>
      <c r="H57">
        <v>60.4116</v>
      </c>
      <c r="I57">
        <v>-12</v>
      </c>
    </row>
    <row r="58" spans="1:9" x14ac:dyDescent="0.35">
      <c r="A58">
        <v>3013727</v>
      </c>
      <c r="B58">
        <v>2011</v>
      </c>
      <c r="C58">
        <v>7</v>
      </c>
      <c r="D58">
        <v>27</v>
      </c>
      <c r="E58">
        <v>20</v>
      </c>
      <c r="F58">
        <f t="shared" si="0"/>
        <v>208</v>
      </c>
      <c r="G58">
        <v>-110.8078</v>
      </c>
      <c r="H58">
        <v>60.3874</v>
      </c>
      <c r="I58">
        <v>-14</v>
      </c>
    </row>
    <row r="59" spans="1:9" x14ac:dyDescent="0.35">
      <c r="A59">
        <v>3013880</v>
      </c>
      <c r="B59">
        <v>2011</v>
      </c>
      <c r="C59">
        <v>7</v>
      </c>
      <c r="D59">
        <v>27</v>
      </c>
      <c r="E59">
        <v>20</v>
      </c>
      <c r="F59">
        <f t="shared" si="0"/>
        <v>208</v>
      </c>
      <c r="G59">
        <v>-110.7521</v>
      </c>
      <c r="H59">
        <v>60.438600000000001</v>
      </c>
      <c r="I59">
        <v>-37</v>
      </c>
    </row>
    <row r="60" spans="1:9" x14ac:dyDescent="0.35">
      <c r="A60">
        <v>3013913</v>
      </c>
      <c r="B60">
        <v>2011</v>
      </c>
      <c r="C60">
        <v>7</v>
      </c>
      <c r="D60">
        <v>27</v>
      </c>
      <c r="E60">
        <v>20</v>
      </c>
      <c r="F60">
        <f t="shared" si="0"/>
        <v>208</v>
      </c>
      <c r="G60">
        <v>-110.9255</v>
      </c>
      <c r="H60">
        <v>60.523899999999998</v>
      </c>
      <c r="I60">
        <v>-18</v>
      </c>
    </row>
    <row r="61" spans="1:9" x14ac:dyDescent="0.35">
      <c r="A61">
        <v>3014554</v>
      </c>
      <c r="B61">
        <v>2011</v>
      </c>
      <c r="C61">
        <v>7</v>
      </c>
      <c r="D61">
        <v>27</v>
      </c>
      <c r="E61">
        <v>20</v>
      </c>
      <c r="F61">
        <f t="shared" si="0"/>
        <v>208</v>
      </c>
      <c r="G61">
        <v>-111.1503</v>
      </c>
      <c r="H61">
        <v>60.499899999999997</v>
      </c>
      <c r="I61">
        <v>-14</v>
      </c>
    </row>
    <row r="62" spans="1:9" x14ac:dyDescent="0.35">
      <c r="A62">
        <v>3014555</v>
      </c>
      <c r="B62">
        <v>2011</v>
      </c>
      <c r="C62">
        <v>7</v>
      </c>
      <c r="D62">
        <v>27</v>
      </c>
      <c r="E62">
        <v>20</v>
      </c>
      <c r="F62">
        <f t="shared" si="0"/>
        <v>208</v>
      </c>
      <c r="G62">
        <v>-110.9682</v>
      </c>
      <c r="H62">
        <v>60.544899999999998</v>
      </c>
      <c r="I62">
        <v>-13</v>
      </c>
    </row>
    <row r="63" spans="1:9" x14ac:dyDescent="0.35">
      <c r="A63">
        <v>3015023</v>
      </c>
      <c r="B63">
        <v>2011</v>
      </c>
      <c r="C63">
        <v>7</v>
      </c>
      <c r="D63">
        <v>27</v>
      </c>
      <c r="E63">
        <v>21</v>
      </c>
      <c r="F63">
        <f t="shared" si="0"/>
        <v>208</v>
      </c>
      <c r="G63">
        <v>-110.94370000000001</v>
      </c>
      <c r="H63">
        <v>60.470199999999998</v>
      </c>
      <c r="I63">
        <v>-32</v>
      </c>
    </row>
    <row r="64" spans="1:9" x14ac:dyDescent="0.35">
      <c r="A64">
        <v>3015024</v>
      </c>
      <c r="B64">
        <v>2011</v>
      </c>
      <c r="C64">
        <v>7</v>
      </c>
      <c r="D64">
        <v>27</v>
      </c>
      <c r="E64">
        <v>21</v>
      </c>
      <c r="F64">
        <f t="shared" si="0"/>
        <v>208</v>
      </c>
      <c r="G64">
        <v>-110.9315</v>
      </c>
      <c r="H64">
        <v>60.471400000000003</v>
      </c>
      <c r="I64">
        <v>-19</v>
      </c>
    </row>
    <row r="65" spans="1:9" x14ac:dyDescent="0.35">
      <c r="A65">
        <v>3015025</v>
      </c>
      <c r="B65">
        <v>2011</v>
      </c>
      <c r="C65">
        <v>7</v>
      </c>
      <c r="D65">
        <v>27</v>
      </c>
      <c r="E65">
        <v>21</v>
      </c>
      <c r="F65">
        <f t="shared" si="0"/>
        <v>208</v>
      </c>
      <c r="G65">
        <v>-110.9346</v>
      </c>
      <c r="H65">
        <v>60.488599999999998</v>
      </c>
      <c r="I65">
        <v>-32</v>
      </c>
    </row>
    <row r="66" spans="1:9" x14ac:dyDescent="0.35">
      <c r="A66">
        <v>3015262</v>
      </c>
      <c r="B66">
        <v>2011</v>
      </c>
      <c r="C66">
        <v>7</v>
      </c>
      <c r="D66">
        <v>27</v>
      </c>
      <c r="E66">
        <v>21</v>
      </c>
      <c r="F66">
        <f t="shared" si="0"/>
        <v>208</v>
      </c>
      <c r="G66">
        <v>-110.7668</v>
      </c>
      <c r="H66">
        <v>60.2393</v>
      </c>
      <c r="I66">
        <v>-19</v>
      </c>
    </row>
    <row r="67" spans="1:9" x14ac:dyDescent="0.35">
      <c r="A67">
        <v>3015614</v>
      </c>
      <c r="B67">
        <v>2011</v>
      </c>
      <c r="C67">
        <v>7</v>
      </c>
      <c r="D67">
        <v>27</v>
      </c>
      <c r="E67">
        <v>21</v>
      </c>
      <c r="F67">
        <f t="shared" ref="F67:F130" si="1">DATE(B67,C67,D67)-DATE(B67,1,1)+1</f>
        <v>208</v>
      </c>
      <c r="G67">
        <v>-110.79730000000001</v>
      </c>
      <c r="H67">
        <v>60.277999999999999</v>
      </c>
      <c r="I67">
        <v>-20</v>
      </c>
    </row>
    <row r="68" spans="1:9" x14ac:dyDescent="0.35">
      <c r="A68">
        <v>3015615</v>
      </c>
      <c r="B68">
        <v>2011</v>
      </c>
      <c r="C68">
        <v>7</v>
      </c>
      <c r="D68">
        <v>27</v>
      </c>
      <c r="E68">
        <v>21</v>
      </c>
      <c r="F68">
        <f t="shared" si="1"/>
        <v>208</v>
      </c>
      <c r="G68">
        <v>-110.7878</v>
      </c>
      <c r="H68">
        <v>60.296799999999998</v>
      </c>
      <c r="I68">
        <v>-22</v>
      </c>
    </row>
    <row r="69" spans="1:9" x14ac:dyDescent="0.35">
      <c r="A69">
        <v>3015737</v>
      </c>
      <c r="B69">
        <v>2011</v>
      </c>
      <c r="C69">
        <v>7</v>
      </c>
      <c r="D69">
        <v>27</v>
      </c>
      <c r="E69">
        <v>21</v>
      </c>
      <c r="F69">
        <f t="shared" si="1"/>
        <v>208</v>
      </c>
      <c r="G69">
        <v>-110.76309999999999</v>
      </c>
      <c r="H69">
        <v>60.331600000000002</v>
      </c>
      <c r="I69">
        <v>-63</v>
      </c>
    </row>
    <row r="70" spans="1:9" x14ac:dyDescent="0.35">
      <c r="A70">
        <v>3015826</v>
      </c>
      <c r="B70">
        <v>2011</v>
      </c>
      <c r="C70">
        <v>7</v>
      </c>
      <c r="D70">
        <v>27</v>
      </c>
      <c r="E70">
        <v>21</v>
      </c>
      <c r="F70">
        <f t="shared" si="1"/>
        <v>208</v>
      </c>
      <c r="G70">
        <v>-110.89960000000001</v>
      </c>
      <c r="H70">
        <v>60.493200000000002</v>
      </c>
      <c r="I70">
        <v>-45</v>
      </c>
    </row>
    <row r="71" spans="1:9" x14ac:dyDescent="0.35">
      <c r="A71">
        <v>3015845</v>
      </c>
      <c r="B71">
        <v>2011</v>
      </c>
      <c r="C71">
        <v>7</v>
      </c>
      <c r="D71">
        <v>27</v>
      </c>
      <c r="E71">
        <v>21</v>
      </c>
      <c r="F71">
        <f t="shared" si="1"/>
        <v>208</v>
      </c>
      <c r="G71">
        <v>-110.7812</v>
      </c>
      <c r="H71">
        <v>60.397599999999997</v>
      </c>
      <c r="I71">
        <v>-27</v>
      </c>
    </row>
    <row r="72" spans="1:9" x14ac:dyDescent="0.35">
      <c r="A72">
        <v>3015846</v>
      </c>
      <c r="B72">
        <v>2011</v>
      </c>
      <c r="C72">
        <v>7</v>
      </c>
      <c r="D72">
        <v>27</v>
      </c>
      <c r="E72">
        <v>21</v>
      </c>
      <c r="F72">
        <f t="shared" si="1"/>
        <v>208</v>
      </c>
      <c r="G72">
        <v>-110.80249999999999</v>
      </c>
      <c r="H72">
        <v>60.393700000000003</v>
      </c>
      <c r="I72">
        <v>-16</v>
      </c>
    </row>
    <row r="73" spans="1:9" x14ac:dyDescent="0.35">
      <c r="A73">
        <v>3016098</v>
      </c>
      <c r="B73">
        <v>2011</v>
      </c>
      <c r="C73">
        <v>7</v>
      </c>
      <c r="D73">
        <v>27</v>
      </c>
      <c r="E73">
        <v>21</v>
      </c>
      <c r="F73">
        <f t="shared" si="1"/>
        <v>208</v>
      </c>
      <c r="G73">
        <v>-110.8288</v>
      </c>
      <c r="H73">
        <v>60.395299999999999</v>
      </c>
      <c r="I73">
        <v>-11</v>
      </c>
    </row>
    <row r="74" spans="1:9" x14ac:dyDescent="0.35">
      <c r="A74">
        <v>3016099</v>
      </c>
      <c r="B74">
        <v>2011</v>
      </c>
      <c r="C74">
        <v>7</v>
      </c>
      <c r="D74">
        <v>27</v>
      </c>
      <c r="E74">
        <v>21</v>
      </c>
      <c r="F74">
        <f t="shared" si="1"/>
        <v>208</v>
      </c>
      <c r="G74">
        <v>-110.8159</v>
      </c>
      <c r="H74">
        <v>60.372799999999998</v>
      </c>
      <c r="I74">
        <v>-11</v>
      </c>
    </row>
    <row r="75" spans="1:9" x14ac:dyDescent="0.35">
      <c r="A75">
        <v>3016100</v>
      </c>
      <c r="B75">
        <v>2011</v>
      </c>
      <c r="C75">
        <v>7</v>
      </c>
      <c r="D75">
        <v>27</v>
      </c>
      <c r="E75">
        <v>21</v>
      </c>
      <c r="F75">
        <f t="shared" si="1"/>
        <v>208</v>
      </c>
      <c r="G75">
        <v>-110.8194</v>
      </c>
      <c r="H75">
        <v>60.383299999999998</v>
      </c>
      <c r="I75">
        <v>-11</v>
      </c>
    </row>
    <row r="76" spans="1:9" x14ac:dyDescent="0.35">
      <c r="A76">
        <v>3016101</v>
      </c>
      <c r="B76">
        <v>2011</v>
      </c>
      <c r="C76">
        <v>7</v>
      </c>
      <c r="D76">
        <v>27</v>
      </c>
      <c r="E76">
        <v>21</v>
      </c>
      <c r="F76">
        <f t="shared" si="1"/>
        <v>208</v>
      </c>
      <c r="G76">
        <v>-110.8154</v>
      </c>
      <c r="H76">
        <v>60.383800000000001</v>
      </c>
      <c r="I76">
        <v>-15</v>
      </c>
    </row>
    <row r="77" spans="1:9" x14ac:dyDescent="0.35">
      <c r="A77">
        <v>3016102</v>
      </c>
      <c r="B77">
        <v>2011</v>
      </c>
      <c r="C77">
        <v>7</v>
      </c>
      <c r="D77">
        <v>27</v>
      </c>
      <c r="E77">
        <v>21</v>
      </c>
      <c r="F77">
        <f t="shared" si="1"/>
        <v>208</v>
      </c>
      <c r="G77">
        <v>-110.812</v>
      </c>
      <c r="H77">
        <v>60.392200000000003</v>
      </c>
      <c r="I77">
        <v>-14</v>
      </c>
    </row>
    <row r="78" spans="1:9" x14ac:dyDescent="0.35">
      <c r="A78">
        <v>3016149</v>
      </c>
      <c r="B78">
        <v>2011</v>
      </c>
      <c r="C78">
        <v>7</v>
      </c>
      <c r="D78">
        <v>27</v>
      </c>
      <c r="E78">
        <v>21</v>
      </c>
      <c r="F78">
        <f t="shared" si="1"/>
        <v>208</v>
      </c>
      <c r="G78">
        <v>-111.0438</v>
      </c>
      <c r="H78">
        <v>60.437399999999997</v>
      </c>
      <c r="I78">
        <v>-26</v>
      </c>
    </row>
    <row r="79" spans="1:9" x14ac:dyDescent="0.35">
      <c r="A79">
        <v>3016174</v>
      </c>
      <c r="B79">
        <v>2011</v>
      </c>
      <c r="C79">
        <v>7</v>
      </c>
      <c r="D79">
        <v>27</v>
      </c>
      <c r="E79">
        <v>21</v>
      </c>
      <c r="F79">
        <f t="shared" si="1"/>
        <v>208</v>
      </c>
      <c r="G79">
        <v>-111.0239</v>
      </c>
      <c r="H79">
        <v>60.515300000000003</v>
      </c>
      <c r="I79">
        <v>-54</v>
      </c>
    </row>
    <row r="80" spans="1:9" x14ac:dyDescent="0.35">
      <c r="A80">
        <v>3016175</v>
      </c>
      <c r="B80">
        <v>2011</v>
      </c>
      <c r="C80">
        <v>7</v>
      </c>
      <c r="D80">
        <v>27</v>
      </c>
      <c r="E80">
        <v>21</v>
      </c>
      <c r="F80">
        <f t="shared" si="1"/>
        <v>208</v>
      </c>
      <c r="G80">
        <v>-111.0391</v>
      </c>
      <c r="H80">
        <v>60.514499999999998</v>
      </c>
      <c r="I80">
        <v>-21</v>
      </c>
    </row>
    <row r="81" spans="1:9" x14ac:dyDescent="0.35">
      <c r="A81">
        <v>3016626</v>
      </c>
      <c r="B81">
        <v>2011</v>
      </c>
      <c r="C81">
        <v>7</v>
      </c>
      <c r="D81">
        <v>27</v>
      </c>
      <c r="E81">
        <v>21</v>
      </c>
      <c r="F81">
        <f t="shared" si="1"/>
        <v>208</v>
      </c>
      <c r="G81">
        <v>-110.9443</v>
      </c>
      <c r="H81">
        <v>60.481299999999997</v>
      </c>
      <c r="I81">
        <v>-15</v>
      </c>
    </row>
    <row r="82" spans="1:9" x14ac:dyDescent="0.35">
      <c r="A82">
        <v>3016627</v>
      </c>
      <c r="B82">
        <v>2011</v>
      </c>
      <c r="C82">
        <v>7</v>
      </c>
      <c r="D82">
        <v>27</v>
      </c>
      <c r="E82">
        <v>21</v>
      </c>
      <c r="F82">
        <f t="shared" si="1"/>
        <v>208</v>
      </c>
      <c r="G82">
        <v>-110.94970000000001</v>
      </c>
      <c r="H82">
        <v>60.484000000000002</v>
      </c>
      <c r="I82">
        <v>-12</v>
      </c>
    </row>
    <row r="83" spans="1:9" x14ac:dyDescent="0.35">
      <c r="A83">
        <v>3016677</v>
      </c>
      <c r="B83">
        <v>2011</v>
      </c>
      <c r="C83">
        <v>7</v>
      </c>
      <c r="D83">
        <v>27</v>
      </c>
      <c r="E83">
        <v>21</v>
      </c>
      <c r="F83">
        <f t="shared" si="1"/>
        <v>208</v>
      </c>
      <c r="G83">
        <v>-111.072</v>
      </c>
      <c r="H83">
        <v>60.466099999999997</v>
      </c>
      <c r="I83">
        <v>-29</v>
      </c>
    </row>
    <row r="84" spans="1:9" x14ac:dyDescent="0.35">
      <c r="A84">
        <v>3016801</v>
      </c>
      <c r="B84">
        <v>2011</v>
      </c>
      <c r="C84">
        <v>7</v>
      </c>
      <c r="D84">
        <v>27</v>
      </c>
      <c r="E84">
        <v>21</v>
      </c>
      <c r="F84">
        <f t="shared" si="1"/>
        <v>208</v>
      </c>
      <c r="G84">
        <v>-111.0222</v>
      </c>
      <c r="H84">
        <v>60.415500000000002</v>
      </c>
      <c r="I84">
        <v>-11</v>
      </c>
    </row>
    <row r="85" spans="1:9" x14ac:dyDescent="0.35">
      <c r="A85">
        <v>3016936</v>
      </c>
      <c r="B85">
        <v>2011</v>
      </c>
      <c r="C85">
        <v>7</v>
      </c>
      <c r="D85">
        <v>27</v>
      </c>
      <c r="E85">
        <v>21</v>
      </c>
      <c r="F85">
        <f t="shared" si="1"/>
        <v>208</v>
      </c>
      <c r="G85">
        <v>-110.9735</v>
      </c>
      <c r="H85">
        <v>60.277700000000003</v>
      </c>
      <c r="I85">
        <v>-19</v>
      </c>
    </row>
    <row r="86" spans="1:9" x14ac:dyDescent="0.35">
      <c r="A86">
        <v>3016937</v>
      </c>
      <c r="B86">
        <v>2011</v>
      </c>
      <c r="C86">
        <v>7</v>
      </c>
      <c r="D86">
        <v>27</v>
      </c>
      <c r="E86">
        <v>21</v>
      </c>
      <c r="F86">
        <f t="shared" si="1"/>
        <v>208</v>
      </c>
      <c r="G86">
        <v>-110.9543</v>
      </c>
      <c r="H86">
        <v>60.272199999999998</v>
      </c>
      <c r="I86">
        <v>-44</v>
      </c>
    </row>
    <row r="87" spans="1:9" x14ac:dyDescent="0.35">
      <c r="A87">
        <v>3016995</v>
      </c>
      <c r="B87">
        <v>2011</v>
      </c>
      <c r="C87">
        <v>7</v>
      </c>
      <c r="D87">
        <v>27</v>
      </c>
      <c r="E87">
        <v>21</v>
      </c>
      <c r="F87">
        <f t="shared" si="1"/>
        <v>208</v>
      </c>
      <c r="G87">
        <v>-111.14830000000001</v>
      </c>
      <c r="H87">
        <v>60.408099999999997</v>
      </c>
      <c r="I87">
        <v>-20</v>
      </c>
    </row>
    <row r="88" spans="1:9" x14ac:dyDescent="0.35">
      <c r="A88">
        <v>3016997</v>
      </c>
      <c r="B88">
        <v>2011</v>
      </c>
      <c r="C88">
        <v>7</v>
      </c>
      <c r="D88">
        <v>27</v>
      </c>
      <c r="E88">
        <v>21</v>
      </c>
      <c r="F88">
        <f t="shared" si="1"/>
        <v>208</v>
      </c>
      <c r="G88">
        <v>-110.95440000000001</v>
      </c>
      <c r="H88">
        <v>60.282299999999999</v>
      </c>
      <c r="I88">
        <v>-10</v>
      </c>
    </row>
    <row r="89" spans="1:9" x14ac:dyDescent="0.35">
      <c r="A89">
        <v>3017035</v>
      </c>
      <c r="B89">
        <v>2011</v>
      </c>
      <c r="C89">
        <v>7</v>
      </c>
      <c r="D89">
        <v>27</v>
      </c>
      <c r="E89">
        <v>21</v>
      </c>
      <c r="F89">
        <f t="shared" si="1"/>
        <v>208</v>
      </c>
      <c r="G89">
        <v>-110.9102</v>
      </c>
      <c r="H89">
        <v>60.388399999999997</v>
      </c>
      <c r="I89">
        <v>18</v>
      </c>
    </row>
    <row r="90" spans="1:9" x14ac:dyDescent="0.35">
      <c r="A90">
        <v>3017130</v>
      </c>
      <c r="B90">
        <v>2011</v>
      </c>
      <c r="C90">
        <v>7</v>
      </c>
      <c r="D90">
        <v>27</v>
      </c>
      <c r="E90">
        <v>21</v>
      </c>
      <c r="F90">
        <f t="shared" si="1"/>
        <v>208</v>
      </c>
      <c r="G90">
        <v>-111.0988</v>
      </c>
      <c r="H90">
        <v>60.281999999999996</v>
      </c>
      <c r="I90">
        <v>-14</v>
      </c>
    </row>
    <row r="91" spans="1:9" x14ac:dyDescent="0.35">
      <c r="A91">
        <v>3017195</v>
      </c>
      <c r="B91">
        <v>2011</v>
      </c>
      <c r="C91">
        <v>7</v>
      </c>
      <c r="D91">
        <v>27</v>
      </c>
      <c r="E91">
        <v>21</v>
      </c>
      <c r="F91">
        <f t="shared" si="1"/>
        <v>208</v>
      </c>
      <c r="G91">
        <v>-110.869</v>
      </c>
      <c r="H91">
        <v>60.278399999999998</v>
      </c>
      <c r="I91">
        <v>-26</v>
      </c>
    </row>
    <row r="92" spans="1:9" x14ac:dyDescent="0.35">
      <c r="A92">
        <v>3017196</v>
      </c>
      <c r="B92">
        <v>2011</v>
      </c>
      <c r="C92">
        <v>7</v>
      </c>
      <c r="D92">
        <v>27</v>
      </c>
      <c r="E92">
        <v>21</v>
      </c>
      <c r="F92">
        <f t="shared" si="1"/>
        <v>208</v>
      </c>
      <c r="G92">
        <v>-110.95820000000001</v>
      </c>
      <c r="H92">
        <v>60.280700000000003</v>
      </c>
      <c r="I92">
        <v>-23</v>
      </c>
    </row>
    <row r="93" spans="1:9" x14ac:dyDescent="0.35">
      <c r="A93">
        <v>3017388</v>
      </c>
      <c r="B93">
        <v>2011</v>
      </c>
      <c r="C93">
        <v>7</v>
      </c>
      <c r="D93">
        <v>27</v>
      </c>
      <c r="E93">
        <v>21</v>
      </c>
      <c r="F93">
        <f t="shared" si="1"/>
        <v>208</v>
      </c>
      <c r="G93">
        <v>-111.0129</v>
      </c>
      <c r="H93">
        <v>60.252600000000001</v>
      </c>
      <c r="I93">
        <v>-32</v>
      </c>
    </row>
    <row r="94" spans="1:9" x14ac:dyDescent="0.35">
      <c r="A94">
        <v>3017591</v>
      </c>
      <c r="B94">
        <v>2011</v>
      </c>
      <c r="C94">
        <v>7</v>
      </c>
      <c r="D94">
        <v>27</v>
      </c>
      <c r="E94">
        <v>21</v>
      </c>
      <c r="F94">
        <f t="shared" si="1"/>
        <v>208</v>
      </c>
      <c r="G94">
        <v>-110.84820000000001</v>
      </c>
      <c r="H94">
        <v>60.266399999999997</v>
      </c>
      <c r="I94">
        <v>-48</v>
      </c>
    </row>
    <row r="95" spans="1:9" x14ac:dyDescent="0.35">
      <c r="A95">
        <v>3017691</v>
      </c>
      <c r="B95">
        <v>2011</v>
      </c>
      <c r="C95">
        <v>7</v>
      </c>
      <c r="D95">
        <v>27</v>
      </c>
      <c r="E95">
        <v>21</v>
      </c>
      <c r="F95">
        <f t="shared" si="1"/>
        <v>208</v>
      </c>
      <c r="G95">
        <v>-111.1674</v>
      </c>
      <c r="H95">
        <v>60.405299999999997</v>
      </c>
      <c r="I95">
        <v>-40</v>
      </c>
    </row>
    <row r="96" spans="1:9" x14ac:dyDescent="0.35">
      <c r="A96">
        <v>3017808</v>
      </c>
      <c r="B96">
        <v>2011</v>
      </c>
      <c r="C96">
        <v>7</v>
      </c>
      <c r="D96">
        <v>27</v>
      </c>
      <c r="E96">
        <v>21</v>
      </c>
      <c r="F96">
        <f t="shared" si="1"/>
        <v>208</v>
      </c>
      <c r="G96">
        <v>-110.7723</v>
      </c>
      <c r="H96">
        <v>60.286900000000003</v>
      </c>
      <c r="I96">
        <v>-14</v>
      </c>
    </row>
    <row r="97" spans="1:9" x14ac:dyDescent="0.35">
      <c r="A97">
        <v>3017807</v>
      </c>
      <c r="B97">
        <v>2011</v>
      </c>
      <c r="C97">
        <v>7</v>
      </c>
      <c r="D97">
        <v>27</v>
      </c>
      <c r="E97">
        <v>21</v>
      </c>
      <c r="F97">
        <f t="shared" si="1"/>
        <v>208</v>
      </c>
      <c r="G97">
        <v>-110.78319999999999</v>
      </c>
      <c r="H97">
        <v>60.273800000000001</v>
      </c>
      <c r="I97">
        <v>-28</v>
      </c>
    </row>
    <row r="98" spans="1:9" x14ac:dyDescent="0.35">
      <c r="A98">
        <v>3017941</v>
      </c>
      <c r="B98">
        <v>2011</v>
      </c>
      <c r="C98">
        <v>7</v>
      </c>
      <c r="D98">
        <v>27</v>
      </c>
      <c r="E98">
        <v>22</v>
      </c>
      <c r="F98">
        <f t="shared" si="1"/>
        <v>208</v>
      </c>
      <c r="G98">
        <v>-111.0758</v>
      </c>
      <c r="H98">
        <v>60.201000000000001</v>
      </c>
      <c r="I98">
        <v>-19</v>
      </c>
    </row>
    <row r="99" spans="1:9" x14ac:dyDescent="0.35">
      <c r="A99">
        <v>3018443</v>
      </c>
      <c r="B99">
        <v>2011</v>
      </c>
      <c r="C99">
        <v>7</v>
      </c>
      <c r="D99">
        <v>27</v>
      </c>
      <c r="E99">
        <v>22</v>
      </c>
      <c r="F99">
        <f t="shared" si="1"/>
        <v>208</v>
      </c>
      <c r="G99">
        <v>-110.8582</v>
      </c>
      <c r="H99">
        <v>60.220599999999997</v>
      </c>
      <c r="I99">
        <v>-32</v>
      </c>
    </row>
    <row r="100" spans="1:9" x14ac:dyDescent="0.35">
      <c r="A100">
        <v>3018543</v>
      </c>
      <c r="B100">
        <v>2011</v>
      </c>
      <c r="C100">
        <v>7</v>
      </c>
      <c r="D100">
        <v>27</v>
      </c>
      <c r="E100">
        <v>22</v>
      </c>
      <c r="F100">
        <f t="shared" si="1"/>
        <v>208</v>
      </c>
      <c r="G100">
        <v>-110.8172</v>
      </c>
      <c r="H100">
        <v>60.211199999999998</v>
      </c>
      <c r="I100">
        <v>-49</v>
      </c>
    </row>
    <row r="101" spans="1:9" x14ac:dyDescent="0.35">
      <c r="A101">
        <v>3018604</v>
      </c>
      <c r="B101">
        <v>2011</v>
      </c>
      <c r="C101">
        <v>7</v>
      </c>
      <c r="D101">
        <v>27</v>
      </c>
      <c r="E101">
        <v>22</v>
      </c>
      <c r="F101">
        <f t="shared" si="1"/>
        <v>208</v>
      </c>
      <c r="G101">
        <v>-111.1921</v>
      </c>
      <c r="H101">
        <v>60.4846</v>
      </c>
      <c r="I101">
        <v>-13</v>
      </c>
    </row>
    <row r="102" spans="1:9" x14ac:dyDescent="0.35">
      <c r="A102">
        <v>3020761</v>
      </c>
      <c r="B102">
        <v>2011</v>
      </c>
      <c r="C102">
        <v>7</v>
      </c>
      <c r="D102">
        <v>27</v>
      </c>
      <c r="E102">
        <v>23</v>
      </c>
      <c r="F102">
        <f t="shared" si="1"/>
        <v>208</v>
      </c>
      <c r="G102">
        <v>-111.1472</v>
      </c>
      <c r="H102">
        <v>60.289400000000001</v>
      </c>
      <c r="I102">
        <v>68</v>
      </c>
    </row>
    <row r="103" spans="1:9" x14ac:dyDescent="0.35">
      <c r="A103">
        <v>3050525</v>
      </c>
      <c r="B103">
        <v>2011</v>
      </c>
      <c r="C103">
        <v>7</v>
      </c>
      <c r="D103">
        <v>29</v>
      </c>
      <c r="E103">
        <v>1</v>
      </c>
      <c r="F103">
        <f t="shared" si="1"/>
        <v>210</v>
      </c>
      <c r="G103">
        <v>-111.104</v>
      </c>
      <c r="H103">
        <v>60.2498</v>
      </c>
      <c r="I103">
        <v>-28</v>
      </c>
    </row>
    <row r="104" spans="1:9" x14ac:dyDescent="0.35">
      <c r="A104">
        <v>3050592</v>
      </c>
      <c r="B104">
        <v>2011</v>
      </c>
      <c r="C104">
        <v>7</v>
      </c>
      <c r="D104">
        <v>29</v>
      </c>
      <c r="E104">
        <v>1</v>
      </c>
      <c r="F104">
        <f t="shared" si="1"/>
        <v>210</v>
      </c>
      <c r="G104">
        <v>-111.1069</v>
      </c>
      <c r="H104">
        <v>60.248800000000003</v>
      </c>
      <c r="I104">
        <v>-34</v>
      </c>
    </row>
    <row r="105" spans="1:9" x14ac:dyDescent="0.35">
      <c r="A105">
        <v>3050636</v>
      </c>
      <c r="B105">
        <v>2011</v>
      </c>
      <c r="C105">
        <v>7</v>
      </c>
      <c r="D105">
        <v>29</v>
      </c>
      <c r="E105">
        <v>1</v>
      </c>
      <c r="F105">
        <f t="shared" si="1"/>
        <v>210</v>
      </c>
      <c r="G105">
        <v>-111.21259999999999</v>
      </c>
      <c r="H105">
        <v>60.438299999999998</v>
      </c>
      <c r="I105">
        <v>63</v>
      </c>
    </row>
    <row r="106" spans="1:9" x14ac:dyDescent="0.35">
      <c r="A106">
        <v>3050637</v>
      </c>
      <c r="B106">
        <v>2011</v>
      </c>
      <c r="C106">
        <v>7</v>
      </c>
      <c r="D106">
        <v>29</v>
      </c>
      <c r="E106">
        <v>1</v>
      </c>
      <c r="F106">
        <f t="shared" si="1"/>
        <v>210</v>
      </c>
      <c r="G106">
        <v>-111.15349999999999</v>
      </c>
      <c r="H106">
        <v>60.403500000000001</v>
      </c>
      <c r="I106">
        <v>65</v>
      </c>
    </row>
    <row r="107" spans="1:9" x14ac:dyDescent="0.35">
      <c r="A107">
        <v>3050896</v>
      </c>
      <c r="B107">
        <v>2011</v>
      </c>
      <c r="C107">
        <v>7</v>
      </c>
      <c r="D107">
        <v>29</v>
      </c>
      <c r="E107">
        <v>1</v>
      </c>
      <c r="F107">
        <f t="shared" si="1"/>
        <v>210</v>
      </c>
      <c r="G107">
        <v>-111.1482</v>
      </c>
      <c r="H107">
        <v>60.266300000000001</v>
      </c>
      <c r="I107">
        <v>-55</v>
      </c>
    </row>
    <row r="108" spans="1:9" x14ac:dyDescent="0.35">
      <c r="A108">
        <v>3051153</v>
      </c>
      <c r="B108">
        <v>2011</v>
      </c>
      <c r="C108">
        <v>7</v>
      </c>
      <c r="D108">
        <v>29</v>
      </c>
      <c r="E108">
        <v>1</v>
      </c>
      <c r="F108">
        <f t="shared" si="1"/>
        <v>210</v>
      </c>
      <c r="G108">
        <v>-111.1661</v>
      </c>
      <c r="H108">
        <v>60.252299999999998</v>
      </c>
      <c r="I108">
        <v>-40</v>
      </c>
    </row>
    <row r="109" spans="1:9" x14ac:dyDescent="0.35">
      <c r="A109">
        <v>3051154</v>
      </c>
      <c r="B109">
        <v>2011</v>
      </c>
      <c r="C109">
        <v>7</v>
      </c>
      <c r="D109">
        <v>29</v>
      </c>
      <c r="E109">
        <v>1</v>
      </c>
      <c r="F109">
        <f t="shared" si="1"/>
        <v>210</v>
      </c>
      <c r="G109">
        <v>-111.18559999999999</v>
      </c>
      <c r="H109">
        <v>60.243899999999996</v>
      </c>
      <c r="I109">
        <v>-21</v>
      </c>
    </row>
    <row r="110" spans="1:9" x14ac:dyDescent="0.35">
      <c r="A110">
        <v>3261825</v>
      </c>
      <c r="B110">
        <v>2011</v>
      </c>
      <c r="C110">
        <v>8</v>
      </c>
      <c r="D110">
        <v>1</v>
      </c>
      <c r="E110">
        <v>22</v>
      </c>
      <c r="F110">
        <f t="shared" si="1"/>
        <v>213</v>
      </c>
      <c r="G110">
        <v>-111.1755</v>
      </c>
      <c r="H110">
        <v>60.498600000000003</v>
      </c>
      <c r="I110">
        <v>-25</v>
      </c>
    </row>
    <row r="111" spans="1:9" x14ac:dyDescent="0.35">
      <c r="A111">
        <v>3262669</v>
      </c>
      <c r="B111">
        <v>2011</v>
      </c>
      <c r="C111">
        <v>8</v>
      </c>
      <c r="D111">
        <v>1</v>
      </c>
      <c r="E111">
        <v>23</v>
      </c>
      <c r="F111">
        <f t="shared" si="1"/>
        <v>213</v>
      </c>
      <c r="G111">
        <v>-110.7885</v>
      </c>
      <c r="H111">
        <v>60.531199999999998</v>
      </c>
      <c r="I111">
        <v>-21</v>
      </c>
    </row>
    <row r="112" spans="1:9" x14ac:dyDescent="0.35">
      <c r="A112">
        <v>4830378</v>
      </c>
      <c r="B112">
        <v>2012</v>
      </c>
      <c r="C112">
        <v>5</v>
      </c>
      <c r="D112">
        <v>5</v>
      </c>
      <c r="E112">
        <v>21</v>
      </c>
      <c r="F112">
        <f t="shared" si="1"/>
        <v>126</v>
      </c>
      <c r="G112">
        <v>-111.08929999999999</v>
      </c>
      <c r="H112">
        <v>60.268099999999997</v>
      </c>
      <c r="I112">
        <v>39</v>
      </c>
    </row>
    <row r="113" spans="1:9" x14ac:dyDescent="0.35">
      <c r="A113">
        <v>5861235</v>
      </c>
      <c r="B113">
        <v>2012</v>
      </c>
      <c r="C113">
        <v>7</v>
      </c>
      <c r="D113">
        <v>2</v>
      </c>
      <c r="E113">
        <v>3</v>
      </c>
      <c r="F113">
        <f t="shared" si="1"/>
        <v>184</v>
      </c>
      <c r="G113">
        <v>-110.8824</v>
      </c>
      <c r="H113">
        <v>60.316699999999997</v>
      </c>
      <c r="I113">
        <v>17</v>
      </c>
    </row>
    <row r="114" spans="1:9" x14ac:dyDescent="0.35">
      <c r="A114">
        <v>5861597</v>
      </c>
      <c r="B114">
        <v>2012</v>
      </c>
      <c r="C114">
        <v>7</v>
      </c>
      <c r="D114">
        <v>2</v>
      </c>
      <c r="E114">
        <v>3</v>
      </c>
      <c r="F114">
        <f t="shared" si="1"/>
        <v>184</v>
      </c>
      <c r="G114">
        <v>-111.1193</v>
      </c>
      <c r="H114">
        <v>60.267800000000001</v>
      </c>
      <c r="I114">
        <v>-18</v>
      </c>
    </row>
    <row r="115" spans="1:9" x14ac:dyDescent="0.35">
      <c r="A115">
        <v>5864677</v>
      </c>
      <c r="B115">
        <v>2012</v>
      </c>
      <c r="C115">
        <v>7</v>
      </c>
      <c r="D115">
        <v>2</v>
      </c>
      <c r="E115">
        <v>4</v>
      </c>
      <c r="F115">
        <f t="shared" si="1"/>
        <v>184</v>
      </c>
      <c r="G115">
        <v>-111.24299999999999</v>
      </c>
      <c r="H115">
        <v>60.3782</v>
      </c>
      <c r="I115">
        <v>89</v>
      </c>
    </row>
    <row r="116" spans="1:9" x14ac:dyDescent="0.35">
      <c r="A116">
        <v>5865233</v>
      </c>
      <c r="B116">
        <v>2012</v>
      </c>
      <c r="C116">
        <v>7</v>
      </c>
      <c r="D116">
        <v>2</v>
      </c>
      <c r="E116">
        <v>4</v>
      </c>
      <c r="F116">
        <f t="shared" si="1"/>
        <v>184</v>
      </c>
      <c r="G116">
        <v>-111.00230000000001</v>
      </c>
      <c r="H116">
        <v>60.424399999999999</v>
      </c>
      <c r="I116">
        <v>38</v>
      </c>
    </row>
    <row r="117" spans="1:9" x14ac:dyDescent="0.35">
      <c r="A117">
        <v>6120079</v>
      </c>
      <c r="B117">
        <v>2012</v>
      </c>
      <c r="C117">
        <v>7</v>
      </c>
      <c r="D117">
        <v>6</v>
      </c>
      <c r="E117">
        <v>20</v>
      </c>
      <c r="F117">
        <f t="shared" si="1"/>
        <v>188</v>
      </c>
      <c r="G117">
        <v>-111.0912</v>
      </c>
      <c r="H117">
        <v>60.536900000000003</v>
      </c>
      <c r="I117">
        <v>-31</v>
      </c>
    </row>
    <row r="118" spans="1:9" x14ac:dyDescent="0.35">
      <c r="A118">
        <v>6120188</v>
      </c>
      <c r="B118">
        <v>2012</v>
      </c>
      <c r="C118">
        <v>7</v>
      </c>
      <c r="D118">
        <v>6</v>
      </c>
      <c r="E118">
        <v>20</v>
      </c>
      <c r="F118">
        <f t="shared" si="1"/>
        <v>188</v>
      </c>
      <c r="G118">
        <v>-111.1674</v>
      </c>
      <c r="H118">
        <v>60.494399999999999</v>
      </c>
      <c r="I118">
        <v>-18</v>
      </c>
    </row>
    <row r="119" spans="1:9" x14ac:dyDescent="0.35">
      <c r="A119">
        <v>6120189</v>
      </c>
      <c r="B119">
        <v>2012</v>
      </c>
      <c r="C119">
        <v>7</v>
      </c>
      <c r="D119">
        <v>6</v>
      </c>
      <c r="E119">
        <v>20</v>
      </c>
      <c r="F119">
        <f t="shared" si="1"/>
        <v>188</v>
      </c>
      <c r="G119">
        <v>-111.16719999999999</v>
      </c>
      <c r="H119">
        <v>60.494700000000002</v>
      </c>
      <c r="I119">
        <v>-20</v>
      </c>
    </row>
    <row r="120" spans="1:9" x14ac:dyDescent="0.35">
      <c r="A120">
        <v>6123391</v>
      </c>
      <c r="B120">
        <v>2012</v>
      </c>
      <c r="C120">
        <v>7</v>
      </c>
      <c r="D120">
        <v>6</v>
      </c>
      <c r="E120">
        <v>21</v>
      </c>
      <c r="F120">
        <f t="shared" si="1"/>
        <v>188</v>
      </c>
      <c r="G120">
        <v>-111.2354</v>
      </c>
      <c r="H120">
        <v>60.504199999999997</v>
      </c>
      <c r="I120">
        <v>-37</v>
      </c>
    </row>
    <row r="121" spans="1:9" x14ac:dyDescent="0.35">
      <c r="A121">
        <v>6123911</v>
      </c>
      <c r="B121">
        <v>2012</v>
      </c>
      <c r="C121">
        <v>7</v>
      </c>
      <c r="D121">
        <v>6</v>
      </c>
      <c r="E121">
        <v>21</v>
      </c>
      <c r="F121">
        <f t="shared" si="1"/>
        <v>188</v>
      </c>
      <c r="G121">
        <v>-111.2359</v>
      </c>
      <c r="H121">
        <v>60.451099999999997</v>
      </c>
      <c r="I121">
        <v>-44</v>
      </c>
    </row>
    <row r="122" spans="1:9" x14ac:dyDescent="0.35">
      <c r="A122">
        <v>6124128</v>
      </c>
      <c r="B122">
        <v>2012</v>
      </c>
      <c r="C122">
        <v>7</v>
      </c>
      <c r="D122">
        <v>6</v>
      </c>
      <c r="E122">
        <v>21</v>
      </c>
      <c r="F122">
        <f t="shared" si="1"/>
        <v>188</v>
      </c>
      <c r="G122">
        <v>-111.12309999999999</v>
      </c>
      <c r="H122">
        <v>60.498699999999999</v>
      </c>
      <c r="I122">
        <v>-29</v>
      </c>
    </row>
    <row r="123" spans="1:9" x14ac:dyDescent="0.35">
      <c r="A123">
        <v>6124129</v>
      </c>
      <c r="B123">
        <v>2012</v>
      </c>
      <c r="C123">
        <v>7</v>
      </c>
      <c r="D123">
        <v>6</v>
      </c>
      <c r="E123">
        <v>21</v>
      </c>
      <c r="F123">
        <f t="shared" si="1"/>
        <v>188</v>
      </c>
      <c r="G123">
        <v>-111.1082</v>
      </c>
      <c r="H123">
        <v>60.509099999999997</v>
      </c>
      <c r="I123">
        <v>-24</v>
      </c>
    </row>
    <row r="124" spans="1:9" x14ac:dyDescent="0.35">
      <c r="A124">
        <v>6124131</v>
      </c>
      <c r="B124">
        <v>2012</v>
      </c>
      <c r="C124">
        <v>7</v>
      </c>
      <c r="D124">
        <v>6</v>
      </c>
      <c r="E124">
        <v>21</v>
      </c>
      <c r="F124">
        <f t="shared" si="1"/>
        <v>188</v>
      </c>
      <c r="G124">
        <v>-111.11190000000001</v>
      </c>
      <c r="H124">
        <v>60.502099999999999</v>
      </c>
      <c r="I124">
        <v>-19</v>
      </c>
    </row>
    <row r="125" spans="1:9" x14ac:dyDescent="0.35">
      <c r="A125">
        <v>6124286</v>
      </c>
      <c r="B125">
        <v>2012</v>
      </c>
      <c r="C125">
        <v>7</v>
      </c>
      <c r="D125">
        <v>6</v>
      </c>
      <c r="E125">
        <v>21</v>
      </c>
      <c r="F125">
        <f t="shared" si="1"/>
        <v>188</v>
      </c>
      <c r="G125">
        <v>-111.05110000000001</v>
      </c>
      <c r="H125">
        <v>60.5015</v>
      </c>
      <c r="I125">
        <v>-70</v>
      </c>
    </row>
    <row r="126" spans="1:9" x14ac:dyDescent="0.35">
      <c r="A126">
        <v>6124288</v>
      </c>
      <c r="B126">
        <v>2012</v>
      </c>
      <c r="C126">
        <v>7</v>
      </c>
      <c r="D126">
        <v>6</v>
      </c>
      <c r="E126">
        <v>21</v>
      </c>
      <c r="F126">
        <f t="shared" si="1"/>
        <v>188</v>
      </c>
      <c r="G126">
        <v>-111.0429</v>
      </c>
      <c r="H126">
        <v>60.499400000000001</v>
      </c>
      <c r="I126">
        <v>-23</v>
      </c>
    </row>
    <row r="127" spans="1:9" x14ac:dyDescent="0.35">
      <c r="A127">
        <v>6124289</v>
      </c>
      <c r="B127">
        <v>2012</v>
      </c>
      <c r="C127">
        <v>7</v>
      </c>
      <c r="D127">
        <v>6</v>
      </c>
      <c r="E127">
        <v>21</v>
      </c>
      <c r="F127">
        <f t="shared" si="1"/>
        <v>188</v>
      </c>
      <c r="G127">
        <v>-111.05459999999999</v>
      </c>
      <c r="H127">
        <v>60.488399999999999</v>
      </c>
      <c r="I127">
        <v>-28</v>
      </c>
    </row>
    <row r="128" spans="1:9" x14ac:dyDescent="0.35">
      <c r="A128">
        <v>6124482</v>
      </c>
      <c r="B128">
        <v>2012</v>
      </c>
      <c r="C128">
        <v>7</v>
      </c>
      <c r="D128">
        <v>6</v>
      </c>
      <c r="E128">
        <v>21</v>
      </c>
      <c r="F128">
        <f t="shared" si="1"/>
        <v>188</v>
      </c>
      <c r="G128">
        <v>-111.1724</v>
      </c>
      <c r="H128">
        <v>60.447099999999999</v>
      </c>
      <c r="I128">
        <v>-31</v>
      </c>
    </row>
    <row r="129" spans="1:9" x14ac:dyDescent="0.35">
      <c r="A129">
        <v>6124923</v>
      </c>
      <c r="B129">
        <v>2012</v>
      </c>
      <c r="C129">
        <v>7</v>
      </c>
      <c r="D129">
        <v>6</v>
      </c>
      <c r="E129">
        <v>21</v>
      </c>
      <c r="F129">
        <f t="shared" si="1"/>
        <v>188</v>
      </c>
      <c r="G129">
        <v>-111.0098</v>
      </c>
      <c r="H129">
        <v>60.527000000000001</v>
      </c>
      <c r="I129">
        <v>18</v>
      </c>
    </row>
    <row r="130" spans="1:9" x14ac:dyDescent="0.35">
      <c r="A130">
        <v>6125560</v>
      </c>
      <c r="B130">
        <v>2012</v>
      </c>
      <c r="C130">
        <v>7</v>
      </c>
      <c r="D130">
        <v>6</v>
      </c>
      <c r="E130">
        <v>22</v>
      </c>
      <c r="F130">
        <f t="shared" si="1"/>
        <v>188</v>
      </c>
      <c r="G130">
        <v>-111.1709</v>
      </c>
      <c r="H130">
        <v>60.3065</v>
      </c>
      <c r="I130">
        <v>-15</v>
      </c>
    </row>
    <row r="131" spans="1:9" x14ac:dyDescent="0.35">
      <c r="A131">
        <v>6126317</v>
      </c>
      <c r="B131">
        <v>2012</v>
      </c>
      <c r="C131">
        <v>7</v>
      </c>
      <c r="D131">
        <v>6</v>
      </c>
      <c r="E131">
        <v>22</v>
      </c>
      <c r="F131">
        <f t="shared" ref="F131:F194" si="2">DATE(B131,C131,D131)-DATE(B131,1,1)+1</f>
        <v>188</v>
      </c>
      <c r="G131">
        <v>-110.8416</v>
      </c>
      <c r="H131">
        <v>60.504899999999999</v>
      </c>
      <c r="I131">
        <v>23</v>
      </c>
    </row>
    <row r="132" spans="1:9" x14ac:dyDescent="0.35">
      <c r="A132">
        <v>6126512</v>
      </c>
      <c r="B132">
        <v>2012</v>
      </c>
      <c r="C132">
        <v>7</v>
      </c>
      <c r="D132">
        <v>6</v>
      </c>
      <c r="E132">
        <v>22</v>
      </c>
      <c r="F132">
        <f t="shared" si="2"/>
        <v>188</v>
      </c>
      <c r="G132">
        <v>-110.78060000000001</v>
      </c>
      <c r="H132">
        <v>60.515799999999999</v>
      </c>
      <c r="I132">
        <v>22</v>
      </c>
    </row>
    <row r="133" spans="1:9" x14ac:dyDescent="0.35">
      <c r="A133">
        <v>6126556</v>
      </c>
      <c r="B133">
        <v>2012</v>
      </c>
      <c r="C133">
        <v>7</v>
      </c>
      <c r="D133">
        <v>6</v>
      </c>
      <c r="E133">
        <v>22</v>
      </c>
      <c r="F133">
        <f t="shared" si="2"/>
        <v>188</v>
      </c>
      <c r="G133">
        <v>-110.8151</v>
      </c>
      <c r="H133">
        <v>60.520299999999999</v>
      </c>
      <c r="I133">
        <v>17</v>
      </c>
    </row>
    <row r="134" spans="1:9" x14ac:dyDescent="0.35">
      <c r="A134">
        <v>6126700</v>
      </c>
      <c r="B134">
        <v>2012</v>
      </c>
      <c r="C134">
        <v>7</v>
      </c>
      <c r="D134">
        <v>6</v>
      </c>
      <c r="E134">
        <v>22</v>
      </c>
      <c r="F134">
        <f t="shared" si="2"/>
        <v>188</v>
      </c>
      <c r="G134">
        <v>-110.86790000000001</v>
      </c>
      <c r="H134">
        <v>60.503</v>
      </c>
      <c r="I134">
        <v>46</v>
      </c>
    </row>
    <row r="135" spans="1:9" x14ac:dyDescent="0.35">
      <c r="A135">
        <v>6126890</v>
      </c>
      <c r="B135">
        <v>2012</v>
      </c>
      <c r="C135">
        <v>7</v>
      </c>
      <c r="D135">
        <v>6</v>
      </c>
      <c r="E135">
        <v>22</v>
      </c>
      <c r="F135">
        <f t="shared" si="2"/>
        <v>188</v>
      </c>
      <c r="G135">
        <v>-110.7787</v>
      </c>
      <c r="H135">
        <v>60.514099999999999</v>
      </c>
      <c r="I135">
        <v>30</v>
      </c>
    </row>
    <row r="136" spans="1:9" x14ac:dyDescent="0.35">
      <c r="A136">
        <v>6127252</v>
      </c>
      <c r="B136">
        <v>2012</v>
      </c>
      <c r="C136">
        <v>7</v>
      </c>
      <c r="D136">
        <v>6</v>
      </c>
      <c r="E136">
        <v>22</v>
      </c>
      <c r="F136">
        <f t="shared" si="2"/>
        <v>188</v>
      </c>
      <c r="G136">
        <v>-111.0466</v>
      </c>
      <c r="H136">
        <v>60.063000000000002</v>
      </c>
      <c r="I136">
        <v>-41</v>
      </c>
    </row>
    <row r="137" spans="1:9" x14ac:dyDescent="0.35">
      <c r="A137">
        <v>6133492</v>
      </c>
      <c r="B137">
        <v>2012</v>
      </c>
      <c r="C137">
        <v>7</v>
      </c>
      <c r="D137">
        <v>7</v>
      </c>
      <c r="E137">
        <v>1</v>
      </c>
      <c r="F137">
        <f t="shared" si="2"/>
        <v>189</v>
      </c>
      <c r="G137">
        <v>-111.18219999999999</v>
      </c>
      <c r="H137">
        <v>60.532200000000003</v>
      </c>
      <c r="I137">
        <v>33</v>
      </c>
    </row>
    <row r="138" spans="1:9" x14ac:dyDescent="0.35">
      <c r="A138">
        <v>6133713</v>
      </c>
      <c r="B138">
        <v>2012</v>
      </c>
      <c r="C138">
        <v>7</v>
      </c>
      <c r="D138">
        <v>7</v>
      </c>
      <c r="E138">
        <v>1</v>
      </c>
      <c r="F138">
        <f t="shared" si="2"/>
        <v>189</v>
      </c>
      <c r="G138">
        <v>-111.1427</v>
      </c>
      <c r="H138">
        <v>60.383899999999997</v>
      </c>
      <c r="I138">
        <v>23</v>
      </c>
    </row>
    <row r="139" spans="1:9" x14ac:dyDescent="0.35">
      <c r="A139">
        <v>6133743</v>
      </c>
      <c r="B139">
        <v>2012</v>
      </c>
      <c r="C139">
        <v>7</v>
      </c>
      <c r="D139">
        <v>7</v>
      </c>
      <c r="E139">
        <v>1</v>
      </c>
      <c r="F139">
        <f t="shared" si="2"/>
        <v>189</v>
      </c>
      <c r="G139">
        <v>-111.1922</v>
      </c>
      <c r="H139">
        <v>60.051699999999997</v>
      </c>
      <c r="I139">
        <v>-19</v>
      </c>
    </row>
    <row r="140" spans="1:9" x14ac:dyDescent="0.35">
      <c r="A140">
        <v>6133775</v>
      </c>
      <c r="B140">
        <v>2012</v>
      </c>
      <c r="C140">
        <v>7</v>
      </c>
      <c r="D140">
        <v>7</v>
      </c>
      <c r="E140">
        <v>1</v>
      </c>
      <c r="F140">
        <f t="shared" si="2"/>
        <v>189</v>
      </c>
      <c r="G140">
        <v>-111.0317</v>
      </c>
      <c r="H140">
        <v>60.377000000000002</v>
      </c>
      <c r="I140">
        <v>26</v>
      </c>
    </row>
    <row r="141" spans="1:9" x14ac:dyDescent="0.35">
      <c r="A141">
        <v>6134161</v>
      </c>
      <c r="B141">
        <v>2012</v>
      </c>
      <c r="C141">
        <v>7</v>
      </c>
      <c r="D141">
        <v>7</v>
      </c>
      <c r="E141">
        <v>1</v>
      </c>
      <c r="F141">
        <f t="shared" si="2"/>
        <v>189</v>
      </c>
      <c r="G141">
        <v>-110.9575</v>
      </c>
      <c r="H141">
        <v>60.525799999999997</v>
      </c>
      <c r="I141">
        <v>-75</v>
      </c>
    </row>
    <row r="142" spans="1:9" x14ac:dyDescent="0.35">
      <c r="A142">
        <v>6134364</v>
      </c>
      <c r="B142">
        <v>2012</v>
      </c>
      <c r="C142">
        <v>7</v>
      </c>
      <c r="D142">
        <v>7</v>
      </c>
      <c r="E142">
        <v>1</v>
      </c>
      <c r="F142">
        <f t="shared" si="2"/>
        <v>189</v>
      </c>
      <c r="G142">
        <v>-110.9481</v>
      </c>
      <c r="H142">
        <v>60.540199999999999</v>
      </c>
      <c r="I142">
        <v>15</v>
      </c>
    </row>
    <row r="143" spans="1:9" x14ac:dyDescent="0.35">
      <c r="A143">
        <v>6134490</v>
      </c>
      <c r="B143">
        <v>2012</v>
      </c>
      <c r="C143">
        <v>7</v>
      </c>
      <c r="D143">
        <v>7</v>
      </c>
      <c r="E143">
        <v>2</v>
      </c>
      <c r="F143">
        <f t="shared" si="2"/>
        <v>189</v>
      </c>
      <c r="G143">
        <v>-110.8989</v>
      </c>
      <c r="H143">
        <v>60.518500000000003</v>
      </c>
      <c r="I143">
        <v>-32</v>
      </c>
    </row>
    <row r="144" spans="1:9" x14ac:dyDescent="0.35">
      <c r="A144">
        <v>6134491</v>
      </c>
      <c r="B144">
        <v>2012</v>
      </c>
      <c r="C144">
        <v>7</v>
      </c>
      <c r="D144">
        <v>7</v>
      </c>
      <c r="E144">
        <v>2</v>
      </c>
      <c r="F144">
        <f t="shared" si="2"/>
        <v>189</v>
      </c>
      <c r="G144">
        <v>-110.8998</v>
      </c>
      <c r="H144">
        <v>60.507100000000001</v>
      </c>
      <c r="I144">
        <v>29</v>
      </c>
    </row>
    <row r="145" spans="1:9" x14ac:dyDescent="0.35">
      <c r="A145">
        <v>6134516</v>
      </c>
      <c r="B145">
        <v>2012</v>
      </c>
      <c r="C145">
        <v>7</v>
      </c>
      <c r="D145">
        <v>7</v>
      </c>
      <c r="E145">
        <v>2</v>
      </c>
      <c r="F145">
        <f t="shared" si="2"/>
        <v>189</v>
      </c>
      <c r="G145">
        <v>-110.92270000000001</v>
      </c>
      <c r="H145">
        <v>60.514699999999998</v>
      </c>
      <c r="I145">
        <v>-14</v>
      </c>
    </row>
    <row r="146" spans="1:9" x14ac:dyDescent="0.35">
      <c r="A146">
        <v>6134575</v>
      </c>
      <c r="B146">
        <v>2012</v>
      </c>
      <c r="C146">
        <v>7</v>
      </c>
      <c r="D146">
        <v>7</v>
      </c>
      <c r="E146">
        <v>2</v>
      </c>
      <c r="F146">
        <f t="shared" si="2"/>
        <v>189</v>
      </c>
      <c r="G146">
        <v>-111.15940000000001</v>
      </c>
      <c r="H146">
        <v>60.525599999999997</v>
      </c>
      <c r="I146">
        <v>17</v>
      </c>
    </row>
    <row r="147" spans="1:9" x14ac:dyDescent="0.35">
      <c r="A147">
        <v>6134615</v>
      </c>
      <c r="B147">
        <v>2012</v>
      </c>
      <c r="C147">
        <v>7</v>
      </c>
      <c r="D147">
        <v>7</v>
      </c>
      <c r="E147">
        <v>2</v>
      </c>
      <c r="F147">
        <f t="shared" si="2"/>
        <v>189</v>
      </c>
      <c r="G147">
        <v>-110.87130000000001</v>
      </c>
      <c r="H147">
        <v>60.476900000000001</v>
      </c>
      <c r="I147">
        <v>-24</v>
      </c>
    </row>
    <row r="148" spans="1:9" x14ac:dyDescent="0.35">
      <c r="A148">
        <v>6134616</v>
      </c>
      <c r="B148">
        <v>2012</v>
      </c>
      <c r="C148">
        <v>7</v>
      </c>
      <c r="D148">
        <v>7</v>
      </c>
      <c r="E148">
        <v>2</v>
      </c>
      <c r="F148">
        <f t="shared" si="2"/>
        <v>189</v>
      </c>
      <c r="G148">
        <v>-110.8869</v>
      </c>
      <c r="H148">
        <v>60.4726</v>
      </c>
      <c r="I148">
        <v>-25</v>
      </c>
    </row>
    <row r="149" spans="1:9" x14ac:dyDescent="0.35">
      <c r="A149">
        <v>6134655</v>
      </c>
      <c r="B149">
        <v>2012</v>
      </c>
      <c r="C149">
        <v>7</v>
      </c>
      <c r="D149">
        <v>7</v>
      </c>
      <c r="E149">
        <v>2</v>
      </c>
      <c r="F149">
        <f t="shared" si="2"/>
        <v>189</v>
      </c>
      <c r="G149">
        <v>-110.92740000000001</v>
      </c>
      <c r="H149">
        <v>60.502699999999997</v>
      </c>
      <c r="I149">
        <v>-10</v>
      </c>
    </row>
    <row r="150" spans="1:9" x14ac:dyDescent="0.35">
      <c r="A150">
        <v>6134661</v>
      </c>
      <c r="B150">
        <v>2012</v>
      </c>
      <c r="C150">
        <v>7</v>
      </c>
      <c r="D150">
        <v>7</v>
      </c>
      <c r="E150">
        <v>2</v>
      </c>
      <c r="F150">
        <f t="shared" si="2"/>
        <v>189</v>
      </c>
      <c r="G150">
        <v>-110.85039999999999</v>
      </c>
      <c r="H150">
        <v>60.4801</v>
      </c>
      <c r="I150">
        <v>-17</v>
      </c>
    </row>
    <row r="151" spans="1:9" x14ac:dyDescent="0.35">
      <c r="A151">
        <v>6134668</v>
      </c>
      <c r="B151">
        <v>2012</v>
      </c>
      <c r="C151">
        <v>7</v>
      </c>
      <c r="D151">
        <v>7</v>
      </c>
      <c r="E151">
        <v>2</v>
      </c>
      <c r="F151">
        <f t="shared" si="2"/>
        <v>189</v>
      </c>
      <c r="G151">
        <v>-110.99939999999999</v>
      </c>
      <c r="H151">
        <v>60.343000000000004</v>
      </c>
      <c r="I151">
        <v>-35</v>
      </c>
    </row>
    <row r="152" spans="1:9" x14ac:dyDescent="0.35">
      <c r="A152">
        <v>6134685</v>
      </c>
      <c r="B152">
        <v>2012</v>
      </c>
      <c r="C152">
        <v>7</v>
      </c>
      <c r="D152">
        <v>7</v>
      </c>
      <c r="E152">
        <v>2</v>
      </c>
      <c r="F152">
        <f t="shared" si="2"/>
        <v>189</v>
      </c>
      <c r="G152">
        <v>-110.86920000000001</v>
      </c>
      <c r="H152">
        <v>60.484499999999997</v>
      </c>
      <c r="I152">
        <v>-17</v>
      </c>
    </row>
    <row r="153" spans="1:9" x14ac:dyDescent="0.35">
      <c r="A153">
        <v>6134699</v>
      </c>
      <c r="B153">
        <v>2012</v>
      </c>
      <c r="C153">
        <v>7</v>
      </c>
      <c r="D153">
        <v>7</v>
      </c>
      <c r="E153">
        <v>2</v>
      </c>
      <c r="F153">
        <f t="shared" si="2"/>
        <v>189</v>
      </c>
      <c r="G153">
        <v>-110.9713</v>
      </c>
      <c r="H153">
        <v>60.381399999999999</v>
      </c>
      <c r="I153">
        <v>-31</v>
      </c>
    </row>
    <row r="154" spans="1:9" x14ac:dyDescent="0.35">
      <c r="A154">
        <v>6134715</v>
      </c>
      <c r="B154">
        <v>2012</v>
      </c>
      <c r="C154">
        <v>7</v>
      </c>
      <c r="D154">
        <v>7</v>
      </c>
      <c r="E154">
        <v>2</v>
      </c>
      <c r="F154">
        <f t="shared" si="2"/>
        <v>189</v>
      </c>
      <c r="G154">
        <v>-110.92740000000001</v>
      </c>
      <c r="H154">
        <v>60.504600000000003</v>
      </c>
      <c r="I154">
        <v>31</v>
      </c>
    </row>
    <row r="155" spans="1:9" x14ac:dyDescent="0.35">
      <c r="A155">
        <v>6134780</v>
      </c>
      <c r="B155">
        <v>2012</v>
      </c>
      <c r="C155">
        <v>7</v>
      </c>
      <c r="D155">
        <v>7</v>
      </c>
      <c r="E155">
        <v>2</v>
      </c>
      <c r="F155">
        <f t="shared" si="2"/>
        <v>189</v>
      </c>
      <c r="G155">
        <v>-110.85850000000001</v>
      </c>
      <c r="H155">
        <v>60.491199999999999</v>
      </c>
      <c r="I155">
        <v>-10</v>
      </c>
    </row>
    <row r="156" spans="1:9" x14ac:dyDescent="0.35">
      <c r="A156">
        <v>6134801</v>
      </c>
      <c r="B156">
        <v>2012</v>
      </c>
      <c r="C156">
        <v>7</v>
      </c>
      <c r="D156">
        <v>7</v>
      </c>
      <c r="E156">
        <v>2</v>
      </c>
      <c r="F156">
        <f t="shared" si="2"/>
        <v>189</v>
      </c>
      <c r="G156">
        <v>-110.8455</v>
      </c>
      <c r="H156">
        <v>60.475499999999997</v>
      </c>
      <c r="I156">
        <v>-32</v>
      </c>
    </row>
    <row r="157" spans="1:9" x14ac:dyDescent="0.35">
      <c r="A157">
        <v>6134802</v>
      </c>
      <c r="B157">
        <v>2012</v>
      </c>
      <c r="C157">
        <v>7</v>
      </c>
      <c r="D157">
        <v>7</v>
      </c>
      <c r="E157">
        <v>2</v>
      </c>
      <c r="F157">
        <f t="shared" si="2"/>
        <v>189</v>
      </c>
      <c r="G157">
        <v>-110.8004</v>
      </c>
      <c r="H157">
        <v>60.513100000000001</v>
      </c>
      <c r="I157">
        <v>-20</v>
      </c>
    </row>
    <row r="158" spans="1:9" x14ac:dyDescent="0.35">
      <c r="A158">
        <v>6134836</v>
      </c>
      <c r="B158">
        <v>2012</v>
      </c>
      <c r="C158">
        <v>7</v>
      </c>
      <c r="D158">
        <v>7</v>
      </c>
      <c r="E158">
        <v>2</v>
      </c>
      <c r="F158">
        <f t="shared" si="2"/>
        <v>189</v>
      </c>
      <c r="G158">
        <v>-110.79519999999999</v>
      </c>
      <c r="H158">
        <v>60.512599999999999</v>
      </c>
      <c r="I158">
        <v>-19</v>
      </c>
    </row>
    <row r="159" spans="1:9" x14ac:dyDescent="0.35">
      <c r="A159">
        <v>6134852</v>
      </c>
      <c r="B159">
        <v>2012</v>
      </c>
      <c r="C159">
        <v>7</v>
      </c>
      <c r="D159">
        <v>7</v>
      </c>
      <c r="E159">
        <v>2</v>
      </c>
      <c r="F159">
        <f t="shared" si="2"/>
        <v>189</v>
      </c>
      <c r="G159">
        <v>-110.7948</v>
      </c>
      <c r="H159">
        <v>60.521299999999997</v>
      </c>
      <c r="I159">
        <v>-17</v>
      </c>
    </row>
    <row r="160" spans="1:9" x14ac:dyDescent="0.35">
      <c r="A160">
        <v>6134896</v>
      </c>
      <c r="B160">
        <v>2012</v>
      </c>
      <c r="C160">
        <v>7</v>
      </c>
      <c r="D160">
        <v>7</v>
      </c>
      <c r="E160">
        <v>2</v>
      </c>
      <c r="F160">
        <f t="shared" si="2"/>
        <v>189</v>
      </c>
      <c r="G160">
        <v>-110.9688</v>
      </c>
      <c r="H160">
        <v>60.314599999999999</v>
      </c>
      <c r="I160">
        <v>-35</v>
      </c>
    </row>
    <row r="161" spans="1:9" x14ac:dyDescent="0.35">
      <c r="A161">
        <v>6134926</v>
      </c>
      <c r="B161">
        <v>2012</v>
      </c>
      <c r="C161">
        <v>7</v>
      </c>
      <c r="D161">
        <v>7</v>
      </c>
      <c r="E161">
        <v>2</v>
      </c>
      <c r="F161">
        <f t="shared" si="2"/>
        <v>189</v>
      </c>
      <c r="G161">
        <v>-110.9528</v>
      </c>
      <c r="H161">
        <v>60.311300000000003</v>
      </c>
      <c r="I161">
        <v>-34</v>
      </c>
    </row>
    <row r="162" spans="1:9" x14ac:dyDescent="0.35">
      <c r="A162">
        <v>6134927</v>
      </c>
      <c r="B162">
        <v>2012</v>
      </c>
      <c r="C162">
        <v>7</v>
      </c>
      <c r="D162">
        <v>7</v>
      </c>
      <c r="E162">
        <v>2</v>
      </c>
      <c r="F162">
        <f t="shared" si="2"/>
        <v>189</v>
      </c>
      <c r="G162">
        <v>-110.97199999999999</v>
      </c>
      <c r="H162">
        <v>60.328000000000003</v>
      </c>
      <c r="I162">
        <v>-19</v>
      </c>
    </row>
    <row r="163" spans="1:9" x14ac:dyDescent="0.35">
      <c r="A163">
        <v>6134982</v>
      </c>
      <c r="B163">
        <v>2012</v>
      </c>
      <c r="C163">
        <v>7</v>
      </c>
      <c r="D163">
        <v>7</v>
      </c>
      <c r="E163">
        <v>2</v>
      </c>
      <c r="F163">
        <f t="shared" si="2"/>
        <v>189</v>
      </c>
      <c r="G163">
        <v>-110.899</v>
      </c>
      <c r="H163">
        <v>60.345599999999997</v>
      </c>
      <c r="I163">
        <v>-17</v>
      </c>
    </row>
    <row r="164" spans="1:9" x14ac:dyDescent="0.35">
      <c r="A164">
        <v>6134983</v>
      </c>
      <c r="B164">
        <v>2012</v>
      </c>
      <c r="C164">
        <v>7</v>
      </c>
      <c r="D164">
        <v>7</v>
      </c>
      <c r="E164">
        <v>2</v>
      </c>
      <c r="F164">
        <f t="shared" si="2"/>
        <v>189</v>
      </c>
      <c r="G164">
        <v>-110.8806</v>
      </c>
      <c r="H164">
        <v>60.348300000000002</v>
      </c>
      <c r="I164">
        <v>-27</v>
      </c>
    </row>
    <row r="165" spans="1:9" x14ac:dyDescent="0.35">
      <c r="A165">
        <v>6135005</v>
      </c>
      <c r="B165">
        <v>2012</v>
      </c>
      <c r="C165">
        <v>7</v>
      </c>
      <c r="D165">
        <v>7</v>
      </c>
      <c r="E165">
        <v>2</v>
      </c>
      <c r="F165">
        <f t="shared" si="2"/>
        <v>189</v>
      </c>
      <c r="G165">
        <v>-111.20950000000001</v>
      </c>
      <c r="H165">
        <v>60.125999999999998</v>
      </c>
      <c r="I165">
        <v>-24</v>
      </c>
    </row>
    <row r="166" spans="1:9" x14ac:dyDescent="0.35">
      <c r="A166">
        <v>6135006</v>
      </c>
      <c r="B166">
        <v>2012</v>
      </c>
      <c r="C166">
        <v>7</v>
      </c>
      <c r="D166">
        <v>7</v>
      </c>
      <c r="E166">
        <v>2</v>
      </c>
      <c r="F166">
        <f t="shared" si="2"/>
        <v>189</v>
      </c>
      <c r="G166">
        <v>-111.21639999999999</v>
      </c>
      <c r="H166">
        <v>60.1479</v>
      </c>
      <c r="I166">
        <v>20</v>
      </c>
    </row>
    <row r="167" spans="1:9" x14ac:dyDescent="0.35">
      <c r="A167">
        <v>6135014</v>
      </c>
      <c r="B167">
        <v>2012</v>
      </c>
      <c r="C167">
        <v>7</v>
      </c>
      <c r="D167">
        <v>7</v>
      </c>
      <c r="E167">
        <v>2</v>
      </c>
      <c r="F167">
        <f t="shared" si="2"/>
        <v>189</v>
      </c>
      <c r="G167">
        <v>-110.87569999999999</v>
      </c>
      <c r="H167">
        <v>60.348100000000002</v>
      </c>
      <c r="I167">
        <v>-23</v>
      </c>
    </row>
    <row r="168" spans="1:9" x14ac:dyDescent="0.35">
      <c r="A168">
        <v>6135015</v>
      </c>
      <c r="B168">
        <v>2012</v>
      </c>
      <c r="C168">
        <v>7</v>
      </c>
      <c r="D168">
        <v>7</v>
      </c>
      <c r="E168">
        <v>2</v>
      </c>
      <c r="F168">
        <f t="shared" si="2"/>
        <v>189</v>
      </c>
      <c r="G168">
        <v>-110.8695</v>
      </c>
      <c r="H168">
        <v>60.352499999999999</v>
      </c>
      <c r="I168">
        <v>-21</v>
      </c>
    </row>
    <row r="169" spans="1:9" x14ac:dyDescent="0.35">
      <c r="A169">
        <v>6135016</v>
      </c>
      <c r="B169">
        <v>2012</v>
      </c>
      <c r="C169">
        <v>7</v>
      </c>
      <c r="D169">
        <v>7</v>
      </c>
      <c r="E169">
        <v>2</v>
      </c>
      <c r="F169">
        <f t="shared" si="2"/>
        <v>189</v>
      </c>
      <c r="G169">
        <v>-110.87909999999999</v>
      </c>
      <c r="H169">
        <v>60.343499999999999</v>
      </c>
      <c r="I169">
        <v>-25</v>
      </c>
    </row>
    <row r="170" spans="1:9" x14ac:dyDescent="0.35">
      <c r="A170">
        <v>6135069</v>
      </c>
      <c r="B170">
        <v>2012</v>
      </c>
      <c r="C170">
        <v>7</v>
      </c>
      <c r="D170">
        <v>7</v>
      </c>
      <c r="E170">
        <v>2</v>
      </c>
      <c r="F170">
        <f t="shared" si="2"/>
        <v>189</v>
      </c>
      <c r="G170">
        <v>-110.8873</v>
      </c>
      <c r="H170">
        <v>60.3247</v>
      </c>
      <c r="I170">
        <v>-87</v>
      </c>
    </row>
    <row r="171" spans="1:9" x14ac:dyDescent="0.35">
      <c r="A171">
        <v>6135071</v>
      </c>
      <c r="B171">
        <v>2012</v>
      </c>
      <c r="C171">
        <v>7</v>
      </c>
      <c r="D171">
        <v>7</v>
      </c>
      <c r="E171">
        <v>2</v>
      </c>
      <c r="F171">
        <f t="shared" si="2"/>
        <v>189</v>
      </c>
      <c r="G171">
        <v>-110.926</v>
      </c>
      <c r="H171">
        <v>60.325899999999997</v>
      </c>
      <c r="I171">
        <v>-33</v>
      </c>
    </row>
    <row r="172" spans="1:9" x14ac:dyDescent="0.35">
      <c r="A172">
        <v>6135078</v>
      </c>
      <c r="B172">
        <v>2012</v>
      </c>
      <c r="C172">
        <v>7</v>
      </c>
      <c r="D172">
        <v>7</v>
      </c>
      <c r="E172">
        <v>2</v>
      </c>
      <c r="F172">
        <f t="shared" si="2"/>
        <v>189</v>
      </c>
      <c r="G172">
        <v>-111.17700000000001</v>
      </c>
      <c r="H172">
        <v>60.141399999999997</v>
      </c>
      <c r="I172">
        <v>21</v>
      </c>
    </row>
    <row r="173" spans="1:9" x14ac:dyDescent="0.35">
      <c r="A173">
        <v>6135079</v>
      </c>
      <c r="B173">
        <v>2012</v>
      </c>
      <c r="C173">
        <v>7</v>
      </c>
      <c r="D173">
        <v>7</v>
      </c>
      <c r="E173">
        <v>2</v>
      </c>
      <c r="F173">
        <f t="shared" si="2"/>
        <v>189</v>
      </c>
      <c r="G173">
        <v>-111.1602</v>
      </c>
      <c r="H173">
        <v>60.140700000000002</v>
      </c>
      <c r="I173">
        <v>-47</v>
      </c>
    </row>
    <row r="174" spans="1:9" x14ac:dyDescent="0.35">
      <c r="A174">
        <v>6135104</v>
      </c>
      <c r="B174">
        <v>2012</v>
      </c>
      <c r="C174">
        <v>7</v>
      </c>
      <c r="D174">
        <v>7</v>
      </c>
      <c r="E174">
        <v>2</v>
      </c>
      <c r="F174">
        <f t="shared" si="2"/>
        <v>189</v>
      </c>
      <c r="G174">
        <v>-110.89960000000001</v>
      </c>
      <c r="H174">
        <v>60.3855</v>
      </c>
      <c r="I174">
        <v>-43</v>
      </c>
    </row>
    <row r="175" spans="1:9" x14ac:dyDescent="0.35">
      <c r="A175">
        <v>6135168</v>
      </c>
      <c r="B175">
        <v>2012</v>
      </c>
      <c r="C175">
        <v>7</v>
      </c>
      <c r="D175">
        <v>7</v>
      </c>
      <c r="E175">
        <v>2</v>
      </c>
      <c r="F175">
        <f t="shared" si="2"/>
        <v>189</v>
      </c>
      <c r="G175">
        <v>-111.1947</v>
      </c>
      <c r="H175">
        <v>60.134700000000002</v>
      </c>
      <c r="I175">
        <v>51</v>
      </c>
    </row>
    <row r="176" spans="1:9" x14ac:dyDescent="0.35">
      <c r="A176">
        <v>6135169</v>
      </c>
      <c r="B176">
        <v>2012</v>
      </c>
      <c r="C176">
        <v>7</v>
      </c>
      <c r="D176">
        <v>7</v>
      </c>
      <c r="E176">
        <v>2</v>
      </c>
      <c r="F176">
        <f t="shared" si="2"/>
        <v>189</v>
      </c>
      <c r="G176">
        <v>-111.2362</v>
      </c>
      <c r="H176">
        <v>60.140300000000003</v>
      </c>
      <c r="I176">
        <v>-46</v>
      </c>
    </row>
    <row r="177" spans="1:9" x14ac:dyDescent="0.35">
      <c r="A177">
        <v>6135212</v>
      </c>
      <c r="B177">
        <v>2012</v>
      </c>
      <c r="C177">
        <v>7</v>
      </c>
      <c r="D177">
        <v>7</v>
      </c>
      <c r="E177">
        <v>2</v>
      </c>
      <c r="F177">
        <f t="shared" si="2"/>
        <v>189</v>
      </c>
      <c r="G177">
        <v>-110.8732</v>
      </c>
      <c r="H177">
        <v>60.381599999999999</v>
      </c>
      <c r="I177">
        <v>-39</v>
      </c>
    </row>
    <row r="178" spans="1:9" x14ac:dyDescent="0.35">
      <c r="A178">
        <v>6135485</v>
      </c>
      <c r="B178">
        <v>2012</v>
      </c>
      <c r="C178">
        <v>7</v>
      </c>
      <c r="D178">
        <v>7</v>
      </c>
      <c r="E178">
        <v>2</v>
      </c>
      <c r="F178">
        <f t="shared" si="2"/>
        <v>189</v>
      </c>
      <c r="G178">
        <v>-110.816</v>
      </c>
      <c r="H178">
        <v>60.101999999999997</v>
      </c>
      <c r="I178">
        <v>67</v>
      </c>
    </row>
    <row r="179" spans="1:9" x14ac:dyDescent="0.35">
      <c r="A179">
        <v>6135799</v>
      </c>
      <c r="B179">
        <v>2012</v>
      </c>
      <c r="C179">
        <v>7</v>
      </c>
      <c r="D179">
        <v>7</v>
      </c>
      <c r="E179">
        <v>2</v>
      </c>
      <c r="F179">
        <f t="shared" si="2"/>
        <v>189</v>
      </c>
      <c r="G179">
        <v>-110.9498</v>
      </c>
      <c r="H179">
        <v>60.241399999999999</v>
      </c>
      <c r="I179">
        <v>29</v>
      </c>
    </row>
    <row r="180" spans="1:9" x14ac:dyDescent="0.35">
      <c r="A180">
        <v>6137755</v>
      </c>
      <c r="B180">
        <v>2012</v>
      </c>
      <c r="C180">
        <v>7</v>
      </c>
      <c r="D180">
        <v>7</v>
      </c>
      <c r="E180">
        <v>3</v>
      </c>
      <c r="F180">
        <f t="shared" si="2"/>
        <v>189</v>
      </c>
      <c r="G180">
        <v>-111.1362</v>
      </c>
      <c r="H180">
        <v>60.273000000000003</v>
      </c>
      <c r="I180">
        <v>-41</v>
      </c>
    </row>
    <row r="181" spans="1:9" x14ac:dyDescent="0.35">
      <c r="A181">
        <v>6138344</v>
      </c>
      <c r="B181">
        <v>2012</v>
      </c>
      <c r="C181">
        <v>7</v>
      </c>
      <c r="D181">
        <v>7</v>
      </c>
      <c r="E181">
        <v>3</v>
      </c>
      <c r="F181">
        <f t="shared" si="2"/>
        <v>189</v>
      </c>
      <c r="G181">
        <v>-111.1427</v>
      </c>
      <c r="H181">
        <v>60.194800000000001</v>
      </c>
      <c r="I181">
        <v>-57</v>
      </c>
    </row>
    <row r="182" spans="1:9" x14ac:dyDescent="0.35">
      <c r="A182">
        <v>6293742</v>
      </c>
      <c r="B182">
        <v>2012</v>
      </c>
      <c r="C182">
        <v>7</v>
      </c>
      <c r="D182">
        <v>11</v>
      </c>
      <c r="E182">
        <v>2</v>
      </c>
      <c r="F182">
        <f t="shared" si="2"/>
        <v>193</v>
      </c>
      <c r="G182">
        <v>-110.97750000000001</v>
      </c>
      <c r="H182">
        <v>60.522100000000002</v>
      </c>
      <c r="I182">
        <v>-19</v>
      </c>
    </row>
    <row r="183" spans="1:9" x14ac:dyDescent="0.35">
      <c r="A183">
        <v>6293885</v>
      </c>
      <c r="B183">
        <v>2012</v>
      </c>
      <c r="C183">
        <v>7</v>
      </c>
      <c r="D183">
        <v>11</v>
      </c>
      <c r="E183">
        <v>2</v>
      </c>
      <c r="F183">
        <f t="shared" si="2"/>
        <v>193</v>
      </c>
      <c r="G183">
        <v>-110.9602</v>
      </c>
      <c r="H183">
        <v>60.53</v>
      </c>
      <c r="I183">
        <v>-16</v>
      </c>
    </row>
    <row r="184" spans="1:9" x14ac:dyDescent="0.35">
      <c r="A184">
        <v>6293886</v>
      </c>
      <c r="B184">
        <v>2012</v>
      </c>
      <c r="C184">
        <v>7</v>
      </c>
      <c r="D184">
        <v>11</v>
      </c>
      <c r="E184">
        <v>2</v>
      </c>
      <c r="F184">
        <f t="shared" si="2"/>
        <v>193</v>
      </c>
      <c r="G184">
        <v>-110.9575</v>
      </c>
      <c r="H184">
        <v>60.530999999999999</v>
      </c>
      <c r="I184">
        <v>-20</v>
      </c>
    </row>
    <row r="185" spans="1:9" x14ac:dyDescent="0.35">
      <c r="A185">
        <v>7554748</v>
      </c>
      <c r="B185">
        <v>2012</v>
      </c>
      <c r="C185">
        <v>7</v>
      </c>
      <c r="D185">
        <v>25</v>
      </c>
      <c r="E185">
        <v>22</v>
      </c>
      <c r="F185">
        <f t="shared" si="2"/>
        <v>207</v>
      </c>
      <c r="G185">
        <v>-110.81570000000001</v>
      </c>
      <c r="H185">
        <v>60.060299999999998</v>
      </c>
      <c r="I185">
        <v>-36</v>
      </c>
    </row>
    <row r="186" spans="1:9" x14ac:dyDescent="0.35">
      <c r="A186">
        <v>7556579</v>
      </c>
      <c r="B186">
        <v>2012</v>
      </c>
      <c r="C186">
        <v>7</v>
      </c>
      <c r="D186">
        <v>25</v>
      </c>
      <c r="E186">
        <v>23</v>
      </c>
      <c r="F186">
        <f t="shared" si="2"/>
        <v>207</v>
      </c>
      <c r="G186">
        <v>-111.22580000000001</v>
      </c>
      <c r="H186">
        <v>60.545099999999998</v>
      </c>
      <c r="I186">
        <v>-29</v>
      </c>
    </row>
    <row r="187" spans="1:9" x14ac:dyDescent="0.35">
      <c r="A187">
        <v>7923469</v>
      </c>
      <c r="B187">
        <v>2012</v>
      </c>
      <c r="C187">
        <v>7</v>
      </c>
      <c r="D187">
        <v>30</v>
      </c>
      <c r="E187">
        <v>18</v>
      </c>
      <c r="F187">
        <f t="shared" si="2"/>
        <v>212</v>
      </c>
      <c r="G187">
        <v>-111.1585</v>
      </c>
      <c r="H187">
        <v>60.23</v>
      </c>
      <c r="I187">
        <v>-20</v>
      </c>
    </row>
    <row r="188" spans="1:9" x14ac:dyDescent="0.35">
      <c r="A188">
        <v>7923564</v>
      </c>
      <c r="B188">
        <v>2012</v>
      </c>
      <c r="C188">
        <v>7</v>
      </c>
      <c r="D188">
        <v>30</v>
      </c>
      <c r="E188">
        <v>18</v>
      </c>
      <c r="F188">
        <f t="shared" si="2"/>
        <v>212</v>
      </c>
      <c r="G188">
        <v>-111.125</v>
      </c>
      <c r="H188">
        <v>60.240299999999998</v>
      </c>
      <c r="I188">
        <v>-12</v>
      </c>
    </row>
    <row r="189" spans="1:9" x14ac:dyDescent="0.35">
      <c r="A189">
        <v>7923739</v>
      </c>
      <c r="B189">
        <v>2012</v>
      </c>
      <c r="C189">
        <v>7</v>
      </c>
      <c r="D189">
        <v>30</v>
      </c>
      <c r="E189">
        <v>18</v>
      </c>
      <c r="F189">
        <f t="shared" si="2"/>
        <v>212</v>
      </c>
      <c r="G189">
        <v>-111.11960000000001</v>
      </c>
      <c r="H189">
        <v>60.173900000000003</v>
      </c>
      <c r="I189">
        <v>-37</v>
      </c>
    </row>
    <row r="190" spans="1:9" x14ac:dyDescent="0.35">
      <c r="A190">
        <v>7923773</v>
      </c>
      <c r="B190">
        <v>2012</v>
      </c>
      <c r="C190">
        <v>7</v>
      </c>
      <c r="D190">
        <v>30</v>
      </c>
      <c r="E190">
        <v>18</v>
      </c>
      <c r="F190">
        <f t="shared" si="2"/>
        <v>212</v>
      </c>
      <c r="G190">
        <v>-111.1035</v>
      </c>
      <c r="H190">
        <v>60.205300000000001</v>
      </c>
      <c r="I190">
        <v>-39</v>
      </c>
    </row>
    <row r="191" spans="1:9" x14ac:dyDescent="0.35">
      <c r="A191">
        <v>7923972</v>
      </c>
      <c r="B191">
        <v>2012</v>
      </c>
      <c r="C191">
        <v>7</v>
      </c>
      <c r="D191">
        <v>30</v>
      </c>
      <c r="E191">
        <v>19</v>
      </c>
      <c r="F191">
        <f t="shared" si="2"/>
        <v>212</v>
      </c>
      <c r="G191">
        <v>-111.0592</v>
      </c>
      <c r="H191">
        <v>60.198599999999999</v>
      </c>
      <c r="I191">
        <v>-34</v>
      </c>
    </row>
    <row r="192" spans="1:9" x14ac:dyDescent="0.35">
      <c r="A192">
        <v>7924024</v>
      </c>
      <c r="B192">
        <v>2012</v>
      </c>
      <c r="C192">
        <v>7</v>
      </c>
      <c r="D192">
        <v>30</v>
      </c>
      <c r="E192">
        <v>19</v>
      </c>
      <c r="F192">
        <f t="shared" si="2"/>
        <v>212</v>
      </c>
      <c r="G192">
        <v>-110.9853</v>
      </c>
      <c r="H192">
        <v>60.217199999999998</v>
      </c>
      <c r="I192">
        <v>-44</v>
      </c>
    </row>
    <row r="193" spans="1:9" x14ac:dyDescent="0.35">
      <c r="A193">
        <v>7924025</v>
      </c>
      <c r="B193">
        <v>2012</v>
      </c>
      <c r="C193">
        <v>7</v>
      </c>
      <c r="D193">
        <v>30</v>
      </c>
      <c r="E193">
        <v>19</v>
      </c>
      <c r="F193">
        <f t="shared" si="2"/>
        <v>212</v>
      </c>
      <c r="G193">
        <v>-111.0132</v>
      </c>
      <c r="H193">
        <v>60.185699999999997</v>
      </c>
      <c r="I193">
        <v>-28</v>
      </c>
    </row>
    <row r="194" spans="1:9" x14ac:dyDescent="0.35">
      <c r="A194">
        <v>7924109</v>
      </c>
      <c r="B194">
        <v>2012</v>
      </c>
      <c r="C194">
        <v>7</v>
      </c>
      <c r="D194">
        <v>30</v>
      </c>
      <c r="E194">
        <v>19</v>
      </c>
      <c r="F194">
        <f t="shared" si="2"/>
        <v>212</v>
      </c>
      <c r="G194">
        <v>-111.0154</v>
      </c>
      <c r="H194">
        <v>60.206600000000002</v>
      </c>
      <c r="I194">
        <v>-33</v>
      </c>
    </row>
    <row r="195" spans="1:9" x14ac:dyDescent="0.35">
      <c r="A195">
        <v>7924142</v>
      </c>
      <c r="B195">
        <v>2012</v>
      </c>
      <c r="C195">
        <v>7</v>
      </c>
      <c r="D195">
        <v>30</v>
      </c>
      <c r="E195">
        <v>19</v>
      </c>
      <c r="F195">
        <f t="shared" ref="F195:F258" si="3">DATE(B195,C195,D195)-DATE(B195,1,1)+1</f>
        <v>212</v>
      </c>
      <c r="G195">
        <v>-111.065</v>
      </c>
      <c r="H195">
        <v>60.171799999999998</v>
      </c>
      <c r="I195">
        <v>-45</v>
      </c>
    </row>
    <row r="196" spans="1:9" x14ac:dyDescent="0.35">
      <c r="A196">
        <v>7924143</v>
      </c>
      <c r="B196">
        <v>2012</v>
      </c>
      <c r="C196">
        <v>7</v>
      </c>
      <c r="D196">
        <v>30</v>
      </c>
      <c r="E196">
        <v>19</v>
      </c>
      <c r="F196">
        <f t="shared" si="3"/>
        <v>212</v>
      </c>
      <c r="G196">
        <v>-111.04040000000001</v>
      </c>
      <c r="H196">
        <v>60.160600000000002</v>
      </c>
      <c r="I196">
        <v>-38</v>
      </c>
    </row>
    <row r="197" spans="1:9" x14ac:dyDescent="0.35">
      <c r="A197">
        <v>7924177</v>
      </c>
      <c r="B197">
        <v>2012</v>
      </c>
      <c r="C197">
        <v>7</v>
      </c>
      <c r="D197">
        <v>30</v>
      </c>
      <c r="E197">
        <v>19</v>
      </c>
      <c r="F197">
        <f t="shared" si="3"/>
        <v>212</v>
      </c>
      <c r="G197">
        <v>-111.0228</v>
      </c>
      <c r="H197">
        <v>60.180799999999998</v>
      </c>
      <c r="I197">
        <v>-70</v>
      </c>
    </row>
    <row r="198" spans="1:9" x14ac:dyDescent="0.35">
      <c r="A198">
        <v>7924217</v>
      </c>
      <c r="B198">
        <v>2012</v>
      </c>
      <c r="C198">
        <v>7</v>
      </c>
      <c r="D198">
        <v>30</v>
      </c>
      <c r="E198">
        <v>19</v>
      </c>
      <c r="F198">
        <f t="shared" si="3"/>
        <v>212</v>
      </c>
      <c r="G198">
        <v>-110.9883</v>
      </c>
      <c r="H198">
        <v>60.206699999999998</v>
      </c>
      <c r="I198">
        <v>-81</v>
      </c>
    </row>
    <row r="199" spans="1:9" x14ac:dyDescent="0.35">
      <c r="A199">
        <v>7924304</v>
      </c>
      <c r="B199">
        <v>2012</v>
      </c>
      <c r="C199">
        <v>7</v>
      </c>
      <c r="D199">
        <v>30</v>
      </c>
      <c r="E199">
        <v>19</v>
      </c>
      <c r="F199">
        <f t="shared" si="3"/>
        <v>212</v>
      </c>
      <c r="G199">
        <v>-110.8156</v>
      </c>
      <c r="H199">
        <v>60.176699999999997</v>
      </c>
      <c r="I199">
        <v>76</v>
      </c>
    </row>
    <row r="200" spans="1:9" x14ac:dyDescent="0.35">
      <c r="A200">
        <v>7924565</v>
      </c>
      <c r="B200">
        <v>2012</v>
      </c>
      <c r="C200">
        <v>7</v>
      </c>
      <c r="D200">
        <v>30</v>
      </c>
      <c r="E200">
        <v>19</v>
      </c>
      <c r="F200">
        <f t="shared" si="3"/>
        <v>212</v>
      </c>
      <c r="G200">
        <v>-110.7838</v>
      </c>
      <c r="H200">
        <v>60.184600000000003</v>
      </c>
      <c r="I200">
        <v>-52</v>
      </c>
    </row>
    <row r="201" spans="1:9" x14ac:dyDescent="0.35">
      <c r="A201">
        <v>7924566</v>
      </c>
      <c r="B201">
        <v>2012</v>
      </c>
      <c r="C201">
        <v>7</v>
      </c>
      <c r="D201">
        <v>30</v>
      </c>
      <c r="E201">
        <v>19</v>
      </c>
      <c r="F201">
        <f t="shared" si="3"/>
        <v>212</v>
      </c>
      <c r="G201">
        <v>-110.7745</v>
      </c>
      <c r="H201">
        <v>60.181100000000001</v>
      </c>
      <c r="I201">
        <v>-16</v>
      </c>
    </row>
    <row r="202" spans="1:9" x14ac:dyDescent="0.35">
      <c r="A202">
        <v>7924700</v>
      </c>
      <c r="B202">
        <v>2012</v>
      </c>
      <c r="C202">
        <v>7</v>
      </c>
      <c r="D202">
        <v>30</v>
      </c>
      <c r="E202">
        <v>19</v>
      </c>
      <c r="F202">
        <f t="shared" si="3"/>
        <v>212</v>
      </c>
      <c r="G202">
        <v>-110.81100000000001</v>
      </c>
      <c r="H202">
        <v>60.173900000000003</v>
      </c>
      <c r="I202">
        <v>-112</v>
      </c>
    </row>
    <row r="203" spans="1:9" x14ac:dyDescent="0.35">
      <c r="A203">
        <v>7924846</v>
      </c>
      <c r="B203">
        <v>2012</v>
      </c>
      <c r="C203">
        <v>7</v>
      </c>
      <c r="D203">
        <v>30</v>
      </c>
      <c r="E203">
        <v>19</v>
      </c>
      <c r="F203">
        <f t="shared" si="3"/>
        <v>212</v>
      </c>
      <c r="G203">
        <v>-110.9015</v>
      </c>
      <c r="H203">
        <v>60.283200000000001</v>
      </c>
      <c r="I203">
        <v>-15</v>
      </c>
    </row>
    <row r="204" spans="1:9" x14ac:dyDescent="0.35">
      <c r="A204">
        <v>7930953</v>
      </c>
      <c r="B204">
        <v>2012</v>
      </c>
      <c r="C204">
        <v>7</v>
      </c>
      <c r="D204">
        <v>30</v>
      </c>
      <c r="E204">
        <v>20</v>
      </c>
      <c r="F204">
        <f t="shared" si="3"/>
        <v>212</v>
      </c>
      <c r="G204">
        <v>-110.8582</v>
      </c>
      <c r="H204">
        <v>60.3964</v>
      </c>
      <c r="I204">
        <v>-42</v>
      </c>
    </row>
    <row r="205" spans="1:9" x14ac:dyDescent="0.35">
      <c r="A205">
        <v>7936263</v>
      </c>
      <c r="B205">
        <v>2012</v>
      </c>
      <c r="C205">
        <v>7</v>
      </c>
      <c r="D205">
        <v>30</v>
      </c>
      <c r="E205">
        <v>21</v>
      </c>
      <c r="F205">
        <f t="shared" si="3"/>
        <v>212</v>
      </c>
      <c r="G205">
        <v>-110.85039999999999</v>
      </c>
      <c r="H205">
        <v>60.327399999999997</v>
      </c>
      <c r="I205">
        <v>-32</v>
      </c>
    </row>
    <row r="206" spans="1:9" x14ac:dyDescent="0.35">
      <c r="A206">
        <v>7937051</v>
      </c>
      <c r="B206">
        <v>2012</v>
      </c>
      <c r="C206">
        <v>7</v>
      </c>
      <c r="D206">
        <v>30</v>
      </c>
      <c r="E206">
        <v>21</v>
      </c>
      <c r="F206">
        <f t="shared" si="3"/>
        <v>212</v>
      </c>
      <c r="G206">
        <v>-111.1165</v>
      </c>
      <c r="H206">
        <v>60.2669</v>
      </c>
      <c r="I206">
        <v>-38</v>
      </c>
    </row>
    <row r="207" spans="1:9" x14ac:dyDescent="0.35">
      <c r="A207">
        <v>7937285</v>
      </c>
      <c r="B207">
        <v>2012</v>
      </c>
      <c r="C207">
        <v>7</v>
      </c>
      <c r="D207">
        <v>30</v>
      </c>
      <c r="E207">
        <v>21</v>
      </c>
      <c r="F207">
        <f t="shared" si="3"/>
        <v>212</v>
      </c>
      <c r="G207">
        <v>-110.7978</v>
      </c>
      <c r="H207">
        <v>60.240900000000003</v>
      </c>
      <c r="I207">
        <v>32</v>
      </c>
    </row>
    <row r="208" spans="1:9" x14ac:dyDescent="0.35">
      <c r="A208">
        <v>7937286</v>
      </c>
      <c r="B208">
        <v>2012</v>
      </c>
      <c r="C208">
        <v>7</v>
      </c>
      <c r="D208">
        <v>30</v>
      </c>
      <c r="E208">
        <v>21</v>
      </c>
      <c r="F208">
        <f t="shared" si="3"/>
        <v>212</v>
      </c>
      <c r="G208">
        <v>-110.8907</v>
      </c>
      <c r="H208">
        <v>60.171799999999998</v>
      </c>
      <c r="I208">
        <v>-54</v>
      </c>
    </row>
    <row r="209" spans="1:9" x14ac:dyDescent="0.35">
      <c r="A209">
        <v>7940627</v>
      </c>
      <c r="B209">
        <v>2012</v>
      </c>
      <c r="C209">
        <v>7</v>
      </c>
      <c r="D209">
        <v>30</v>
      </c>
      <c r="E209">
        <v>21</v>
      </c>
      <c r="F209">
        <f t="shared" si="3"/>
        <v>212</v>
      </c>
      <c r="G209">
        <v>-111.0343</v>
      </c>
      <c r="H209">
        <v>60.2288</v>
      </c>
      <c r="I209">
        <v>-31</v>
      </c>
    </row>
    <row r="210" spans="1:9" x14ac:dyDescent="0.35">
      <c r="A210">
        <v>7942901</v>
      </c>
      <c r="B210">
        <v>2012</v>
      </c>
      <c r="C210">
        <v>7</v>
      </c>
      <c r="D210">
        <v>30</v>
      </c>
      <c r="E210">
        <v>21</v>
      </c>
      <c r="F210">
        <f t="shared" si="3"/>
        <v>212</v>
      </c>
      <c r="G210">
        <v>-111.07769999999999</v>
      </c>
      <c r="H210">
        <v>60.180599999999998</v>
      </c>
      <c r="I210">
        <v>-24</v>
      </c>
    </row>
    <row r="211" spans="1:9" x14ac:dyDescent="0.35">
      <c r="A211">
        <v>7942981</v>
      </c>
      <c r="B211">
        <v>2012</v>
      </c>
      <c r="C211">
        <v>7</v>
      </c>
      <c r="D211">
        <v>30</v>
      </c>
      <c r="E211">
        <v>21</v>
      </c>
      <c r="F211">
        <f t="shared" si="3"/>
        <v>212</v>
      </c>
      <c r="G211">
        <v>-111.126</v>
      </c>
      <c r="H211">
        <v>60.174799999999998</v>
      </c>
      <c r="I211">
        <v>-25</v>
      </c>
    </row>
    <row r="212" spans="1:9" x14ac:dyDescent="0.35">
      <c r="A212">
        <v>7943207</v>
      </c>
      <c r="B212">
        <v>2012</v>
      </c>
      <c r="C212">
        <v>7</v>
      </c>
      <c r="D212">
        <v>30</v>
      </c>
      <c r="E212">
        <v>21</v>
      </c>
      <c r="F212">
        <f t="shared" si="3"/>
        <v>212</v>
      </c>
      <c r="G212">
        <v>-111.0313</v>
      </c>
      <c r="H212">
        <v>60.188600000000001</v>
      </c>
      <c r="I212">
        <v>-16</v>
      </c>
    </row>
    <row r="213" spans="1:9" x14ac:dyDescent="0.35">
      <c r="A213">
        <v>7943420</v>
      </c>
      <c r="B213">
        <v>2012</v>
      </c>
      <c r="C213">
        <v>7</v>
      </c>
      <c r="D213">
        <v>30</v>
      </c>
      <c r="E213">
        <v>21</v>
      </c>
      <c r="F213">
        <f t="shared" si="3"/>
        <v>212</v>
      </c>
      <c r="G213">
        <v>-111.0936</v>
      </c>
      <c r="H213">
        <v>60.117100000000001</v>
      </c>
      <c r="I213">
        <v>-23</v>
      </c>
    </row>
    <row r="214" spans="1:9" x14ac:dyDescent="0.35">
      <c r="A214">
        <v>7943873</v>
      </c>
      <c r="B214">
        <v>2012</v>
      </c>
      <c r="C214">
        <v>7</v>
      </c>
      <c r="D214">
        <v>30</v>
      </c>
      <c r="E214">
        <v>21</v>
      </c>
      <c r="F214">
        <f t="shared" si="3"/>
        <v>212</v>
      </c>
      <c r="G214">
        <v>-111.14870000000001</v>
      </c>
      <c r="H214">
        <v>60.103299999999997</v>
      </c>
      <c r="I214">
        <v>-22</v>
      </c>
    </row>
    <row r="215" spans="1:9" x14ac:dyDescent="0.35">
      <c r="A215">
        <v>7944401</v>
      </c>
      <c r="B215">
        <v>2012</v>
      </c>
      <c r="C215">
        <v>7</v>
      </c>
      <c r="D215">
        <v>30</v>
      </c>
      <c r="E215">
        <v>21</v>
      </c>
      <c r="F215">
        <f t="shared" si="3"/>
        <v>212</v>
      </c>
      <c r="G215">
        <v>-111.0432</v>
      </c>
      <c r="H215">
        <v>60.114100000000001</v>
      </c>
      <c r="I215">
        <v>-47</v>
      </c>
    </row>
    <row r="216" spans="1:9" x14ac:dyDescent="0.35">
      <c r="A216">
        <v>7944470</v>
      </c>
      <c r="B216">
        <v>2012</v>
      </c>
      <c r="C216">
        <v>7</v>
      </c>
      <c r="D216">
        <v>30</v>
      </c>
      <c r="E216">
        <v>21</v>
      </c>
      <c r="F216">
        <f t="shared" si="3"/>
        <v>212</v>
      </c>
      <c r="G216">
        <v>-111.0063</v>
      </c>
      <c r="H216">
        <v>60.106099999999998</v>
      </c>
      <c r="I216">
        <v>39</v>
      </c>
    </row>
    <row r="217" spans="1:9" x14ac:dyDescent="0.35">
      <c r="A217">
        <v>7944537</v>
      </c>
      <c r="B217">
        <v>2012</v>
      </c>
      <c r="C217">
        <v>7</v>
      </c>
      <c r="D217">
        <v>30</v>
      </c>
      <c r="E217">
        <v>21</v>
      </c>
      <c r="F217">
        <f t="shared" si="3"/>
        <v>212</v>
      </c>
      <c r="G217">
        <v>-110.9395</v>
      </c>
      <c r="H217">
        <v>60.067700000000002</v>
      </c>
      <c r="I217">
        <v>-24</v>
      </c>
    </row>
    <row r="218" spans="1:9" x14ac:dyDescent="0.35">
      <c r="A218">
        <v>7944857</v>
      </c>
      <c r="B218">
        <v>2012</v>
      </c>
      <c r="C218">
        <v>7</v>
      </c>
      <c r="D218">
        <v>30</v>
      </c>
      <c r="E218">
        <v>21</v>
      </c>
      <c r="F218">
        <f t="shared" si="3"/>
        <v>212</v>
      </c>
      <c r="G218">
        <v>-111.0317</v>
      </c>
      <c r="H218">
        <v>60.205399999999997</v>
      </c>
      <c r="I218">
        <v>-24</v>
      </c>
    </row>
    <row r="219" spans="1:9" x14ac:dyDescent="0.35">
      <c r="A219">
        <v>7945004</v>
      </c>
      <c r="B219">
        <v>2012</v>
      </c>
      <c r="C219">
        <v>7</v>
      </c>
      <c r="D219">
        <v>30</v>
      </c>
      <c r="E219">
        <v>21</v>
      </c>
      <c r="F219">
        <f t="shared" si="3"/>
        <v>212</v>
      </c>
      <c r="G219">
        <v>-111.16670000000001</v>
      </c>
      <c r="H219">
        <v>60.136800000000001</v>
      </c>
      <c r="I219">
        <v>-33</v>
      </c>
    </row>
    <row r="220" spans="1:9" x14ac:dyDescent="0.35">
      <c r="A220">
        <v>7945007</v>
      </c>
      <c r="B220">
        <v>2012</v>
      </c>
      <c r="C220">
        <v>7</v>
      </c>
      <c r="D220">
        <v>30</v>
      </c>
      <c r="E220">
        <v>21</v>
      </c>
      <c r="F220">
        <f t="shared" si="3"/>
        <v>212</v>
      </c>
      <c r="G220">
        <v>-111.1463</v>
      </c>
      <c r="H220">
        <v>60.150799999999997</v>
      </c>
      <c r="I220">
        <v>-14</v>
      </c>
    </row>
    <row r="221" spans="1:9" x14ac:dyDescent="0.35">
      <c r="A221">
        <v>7945085</v>
      </c>
      <c r="B221">
        <v>2012</v>
      </c>
      <c r="C221">
        <v>7</v>
      </c>
      <c r="D221">
        <v>30</v>
      </c>
      <c r="E221">
        <v>21</v>
      </c>
      <c r="F221">
        <f t="shared" si="3"/>
        <v>212</v>
      </c>
      <c r="G221">
        <v>-111.1459</v>
      </c>
      <c r="H221">
        <v>60.232999999999997</v>
      </c>
      <c r="I221">
        <v>-30</v>
      </c>
    </row>
    <row r="222" spans="1:9" x14ac:dyDescent="0.35">
      <c r="A222">
        <v>7945533</v>
      </c>
      <c r="B222">
        <v>2012</v>
      </c>
      <c r="C222">
        <v>7</v>
      </c>
      <c r="D222">
        <v>30</v>
      </c>
      <c r="E222">
        <v>21</v>
      </c>
      <c r="F222">
        <f t="shared" si="3"/>
        <v>212</v>
      </c>
      <c r="G222">
        <v>-111.1337</v>
      </c>
      <c r="H222">
        <v>60.162399999999998</v>
      </c>
      <c r="I222">
        <v>-42</v>
      </c>
    </row>
    <row r="223" spans="1:9" x14ac:dyDescent="0.35">
      <c r="A223">
        <v>7945534</v>
      </c>
      <c r="B223">
        <v>2012</v>
      </c>
      <c r="C223">
        <v>7</v>
      </c>
      <c r="D223">
        <v>30</v>
      </c>
      <c r="E223">
        <v>21</v>
      </c>
      <c r="F223">
        <f t="shared" si="3"/>
        <v>212</v>
      </c>
      <c r="G223">
        <v>-111.1155</v>
      </c>
      <c r="H223">
        <v>60.164000000000001</v>
      </c>
      <c r="I223">
        <v>-47</v>
      </c>
    </row>
    <row r="224" spans="1:9" x14ac:dyDescent="0.35">
      <c r="A224">
        <v>7945787</v>
      </c>
      <c r="B224">
        <v>2012</v>
      </c>
      <c r="C224">
        <v>7</v>
      </c>
      <c r="D224">
        <v>30</v>
      </c>
      <c r="E224">
        <v>21</v>
      </c>
      <c r="F224">
        <f t="shared" si="3"/>
        <v>212</v>
      </c>
      <c r="G224">
        <v>-110.9606</v>
      </c>
      <c r="H224">
        <v>60.143799999999999</v>
      </c>
      <c r="I224">
        <v>-36</v>
      </c>
    </row>
    <row r="225" spans="1:9" x14ac:dyDescent="0.35">
      <c r="A225">
        <v>7946175</v>
      </c>
      <c r="B225">
        <v>2012</v>
      </c>
      <c r="C225">
        <v>7</v>
      </c>
      <c r="D225">
        <v>30</v>
      </c>
      <c r="E225">
        <v>22</v>
      </c>
      <c r="F225">
        <f t="shared" si="3"/>
        <v>212</v>
      </c>
      <c r="G225">
        <v>-111.11920000000001</v>
      </c>
      <c r="H225">
        <v>60.146000000000001</v>
      </c>
      <c r="I225">
        <v>-41</v>
      </c>
    </row>
    <row r="226" spans="1:9" x14ac:dyDescent="0.35">
      <c r="A226">
        <v>7946283</v>
      </c>
      <c r="B226">
        <v>2012</v>
      </c>
      <c r="C226">
        <v>7</v>
      </c>
      <c r="D226">
        <v>30</v>
      </c>
      <c r="E226">
        <v>22</v>
      </c>
      <c r="F226">
        <f t="shared" si="3"/>
        <v>212</v>
      </c>
      <c r="G226">
        <v>-111.08320000000001</v>
      </c>
      <c r="H226">
        <v>60.169199999999996</v>
      </c>
      <c r="I226">
        <v>-31</v>
      </c>
    </row>
    <row r="227" spans="1:9" x14ac:dyDescent="0.35">
      <c r="A227">
        <v>7946284</v>
      </c>
      <c r="B227">
        <v>2012</v>
      </c>
      <c r="C227">
        <v>7</v>
      </c>
      <c r="D227">
        <v>30</v>
      </c>
      <c r="E227">
        <v>22</v>
      </c>
      <c r="F227">
        <f t="shared" si="3"/>
        <v>212</v>
      </c>
      <c r="G227">
        <v>-111.1785</v>
      </c>
      <c r="H227">
        <v>60.098300000000002</v>
      </c>
      <c r="I227">
        <v>-19</v>
      </c>
    </row>
    <row r="228" spans="1:9" x14ac:dyDescent="0.35">
      <c r="A228">
        <v>7946285</v>
      </c>
      <c r="B228">
        <v>2012</v>
      </c>
      <c r="C228">
        <v>7</v>
      </c>
      <c r="D228">
        <v>30</v>
      </c>
      <c r="E228">
        <v>22</v>
      </c>
      <c r="F228">
        <f t="shared" si="3"/>
        <v>212</v>
      </c>
      <c r="G228">
        <v>-111.0333</v>
      </c>
      <c r="H228">
        <v>60.155900000000003</v>
      </c>
      <c r="I228">
        <v>36</v>
      </c>
    </row>
    <row r="229" spans="1:9" x14ac:dyDescent="0.35">
      <c r="A229">
        <v>7946427</v>
      </c>
      <c r="B229">
        <v>2012</v>
      </c>
      <c r="C229">
        <v>7</v>
      </c>
      <c r="D229">
        <v>30</v>
      </c>
      <c r="E229">
        <v>22</v>
      </c>
      <c r="F229">
        <f t="shared" si="3"/>
        <v>212</v>
      </c>
      <c r="G229">
        <v>-111.0629</v>
      </c>
      <c r="H229">
        <v>60.148499999999999</v>
      </c>
      <c r="I229">
        <v>-46</v>
      </c>
    </row>
    <row r="230" spans="1:9" x14ac:dyDescent="0.35">
      <c r="A230">
        <v>7946429</v>
      </c>
      <c r="B230">
        <v>2012</v>
      </c>
      <c r="C230">
        <v>7</v>
      </c>
      <c r="D230">
        <v>30</v>
      </c>
      <c r="E230">
        <v>22</v>
      </c>
      <c r="F230">
        <f t="shared" si="3"/>
        <v>212</v>
      </c>
      <c r="G230">
        <v>-111.0748</v>
      </c>
      <c r="H230">
        <v>60.1571</v>
      </c>
      <c r="I230">
        <v>-17</v>
      </c>
    </row>
    <row r="231" spans="1:9" x14ac:dyDescent="0.35">
      <c r="A231">
        <v>7947085</v>
      </c>
      <c r="B231">
        <v>2012</v>
      </c>
      <c r="C231">
        <v>7</v>
      </c>
      <c r="D231">
        <v>30</v>
      </c>
      <c r="E231">
        <v>22</v>
      </c>
      <c r="F231">
        <f t="shared" si="3"/>
        <v>212</v>
      </c>
      <c r="G231">
        <v>-110.9589</v>
      </c>
      <c r="H231">
        <v>60.066200000000002</v>
      </c>
      <c r="I231">
        <v>-23</v>
      </c>
    </row>
    <row r="232" spans="1:9" x14ac:dyDescent="0.35">
      <c r="A232">
        <v>7947086</v>
      </c>
      <c r="B232">
        <v>2012</v>
      </c>
      <c r="C232">
        <v>7</v>
      </c>
      <c r="D232">
        <v>30</v>
      </c>
      <c r="E232">
        <v>22</v>
      </c>
      <c r="F232">
        <f t="shared" si="3"/>
        <v>212</v>
      </c>
      <c r="G232">
        <v>-110.8964</v>
      </c>
      <c r="H232">
        <v>60.073099999999997</v>
      </c>
      <c r="I232">
        <v>35</v>
      </c>
    </row>
    <row r="233" spans="1:9" x14ac:dyDescent="0.35">
      <c r="A233">
        <v>7947320</v>
      </c>
      <c r="B233">
        <v>2012</v>
      </c>
      <c r="C233">
        <v>7</v>
      </c>
      <c r="D233">
        <v>30</v>
      </c>
      <c r="E233">
        <v>22</v>
      </c>
      <c r="F233">
        <f t="shared" si="3"/>
        <v>212</v>
      </c>
      <c r="G233">
        <v>-110.94159999999999</v>
      </c>
      <c r="H233">
        <v>60.223399999999998</v>
      </c>
      <c r="I233">
        <v>-51</v>
      </c>
    </row>
    <row r="234" spans="1:9" x14ac:dyDescent="0.35">
      <c r="A234">
        <v>7947627</v>
      </c>
      <c r="B234">
        <v>2012</v>
      </c>
      <c r="C234">
        <v>7</v>
      </c>
      <c r="D234">
        <v>30</v>
      </c>
      <c r="E234">
        <v>22</v>
      </c>
      <c r="F234">
        <f t="shared" si="3"/>
        <v>212</v>
      </c>
      <c r="G234">
        <v>-111.011</v>
      </c>
      <c r="H234">
        <v>60.143799999999999</v>
      </c>
      <c r="I234">
        <v>-25</v>
      </c>
    </row>
    <row r="235" spans="1:9" x14ac:dyDescent="0.35">
      <c r="A235">
        <v>7948026</v>
      </c>
      <c r="B235">
        <v>2012</v>
      </c>
      <c r="C235">
        <v>7</v>
      </c>
      <c r="D235">
        <v>30</v>
      </c>
      <c r="E235">
        <v>22</v>
      </c>
      <c r="F235">
        <f t="shared" si="3"/>
        <v>212</v>
      </c>
      <c r="G235">
        <v>-111.2385</v>
      </c>
      <c r="H235">
        <v>60.158999999999999</v>
      </c>
      <c r="I235">
        <v>-49</v>
      </c>
    </row>
    <row r="236" spans="1:9" x14ac:dyDescent="0.35">
      <c r="A236">
        <v>7948652</v>
      </c>
      <c r="B236">
        <v>2012</v>
      </c>
      <c r="C236">
        <v>7</v>
      </c>
      <c r="D236">
        <v>30</v>
      </c>
      <c r="E236">
        <v>22</v>
      </c>
      <c r="F236">
        <f t="shared" si="3"/>
        <v>212</v>
      </c>
      <c r="G236">
        <v>-110.8955</v>
      </c>
      <c r="H236">
        <v>60.213799999999999</v>
      </c>
      <c r="I236">
        <v>-44</v>
      </c>
    </row>
    <row r="237" spans="1:9" x14ac:dyDescent="0.35">
      <c r="A237">
        <v>7948735</v>
      </c>
      <c r="B237">
        <v>2012</v>
      </c>
      <c r="C237">
        <v>7</v>
      </c>
      <c r="D237">
        <v>30</v>
      </c>
      <c r="E237">
        <v>22</v>
      </c>
      <c r="F237">
        <f t="shared" si="3"/>
        <v>212</v>
      </c>
      <c r="G237">
        <v>-110.84869999999999</v>
      </c>
      <c r="H237">
        <v>60.128100000000003</v>
      </c>
      <c r="I237">
        <v>-28</v>
      </c>
    </row>
    <row r="238" spans="1:9" x14ac:dyDescent="0.35">
      <c r="A238">
        <v>7948817</v>
      </c>
      <c r="B238">
        <v>2012</v>
      </c>
      <c r="C238">
        <v>7</v>
      </c>
      <c r="D238">
        <v>30</v>
      </c>
      <c r="E238">
        <v>22</v>
      </c>
      <c r="F238">
        <f t="shared" si="3"/>
        <v>212</v>
      </c>
      <c r="G238">
        <v>-110.8937</v>
      </c>
      <c r="H238">
        <v>60.159399999999998</v>
      </c>
      <c r="I238">
        <v>-34</v>
      </c>
    </row>
    <row r="239" spans="1:9" x14ac:dyDescent="0.35">
      <c r="A239">
        <v>7948941</v>
      </c>
      <c r="B239">
        <v>2012</v>
      </c>
      <c r="C239">
        <v>7</v>
      </c>
      <c r="D239">
        <v>30</v>
      </c>
      <c r="E239">
        <v>22</v>
      </c>
      <c r="F239">
        <f t="shared" si="3"/>
        <v>212</v>
      </c>
      <c r="G239">
        <v>-110.84439999999999</v>
      </c>
      <c r="H239">
        <v>60.111199999999997</v>
      </c>
      <c r="I239">
        <v>-51</v>
      </c>
    </row>
    <row r="240" spans="1:9" x14ac:dyDescent="0.35">
      <c r="A240">
        <v>7948943</v>
      </c>
      <c r="B240">
        <v>2012</v>
      </c>
      <c r="C240">
        <v>7</v>
      </c>
      <c r="D240">
        <v>30</v>
      </c>
      <c r="E240">
        <v>22</v>
      </c>
      <c r="F240">
        <f t="shared" si="3"/>
        <v>212</v>
      </c>
      <c r="G240">
        <v>-111.0996</v>
      </c>
      <c r="H240">
        <v>60.138100000000001</v>
      </c>
      <c r="I240">
        <v>-31</v>
      </c>
    </row>
    <row r="241" spans="1:9" x14ac:dyDescent="0.35">
      <c r="A241">
        <v>7948944</v>
      </c>
      <c r="B241">
        <v>2012</v>
      </c>
      <c r="C241">
        <v>7</v>
      </c>
      <c r="D241">
        <v>30</v>
      </c>
      <c r="E241">
        <v>22</v>
      </c>
      <c r="F241">
        <f t="shared" si="3"/>
        <v>212</v>
      </c>
      <c r="G241">
        <v>-111.0898</v>
      </c>
      <c r="H241">
        <v>60.1599</v>
      </c>
      <c r="I241">
        <v>-13</v>
      </c>
    </row>
    <row r="242" spans="1:9" x14ac:dyDescent="0.35">
      <c r="A242">
        <v>7949093</v>
      </c>
      <c r="B242">
        <v>2012</v>
      </c>
      <c r="C242">
        <v>7</v>
      </c>
      <c r="D242">
        <v>30</v>
      </c>
      <c r="E242">
        <v>22</v>
      </c>
      <c r="F242">
        <f t="shared" si="3"/>
        <v>212</v>
      </c>
      <c r="G242">
        <v>-110.8561</v>
      </c>
      <c r="H242">
        <v>60.1053</v>
      </c>
      <c r="I242">
        <v>-12</v>
      </c>
    </row>
    <row r="243" spans="1:9" x14ac:dyDescent="0.35">
      <c r="A243">
        <v>7949095</v>
      </c>
      <c r="B243">
        <v>2012</v>
      </c>
      <c r="C243">
        <v>7</v>
      </c>
      <c r="D243">
        <v>30</v>
      </c>
      <c r="E243">
        <v>22</v>
      </c>
      <c r="F243">
        <f t="shared" si="3"/>
        <v>212</v>
      </c>
      <c r="G243">
        <v>-110.85169999999999</v>
      </c>
      <c r="H243">
        <v>60.104399999999998</v>
      </c>
      <c r="I243">
        <v>-24</v>
      </c>
    </row>
    <row r="244" spans="1:9" x14ac:dyDescent="0.35">
      <c r="A244">
        <v>7949096</v>
      </c>
      <c r="B244">
        <v>2012</v>
      </c>
      <c r="C244">
        <v>7</v>
      </c>
      <c r="D244">
        <v>30</v>
      </c>
      <c r="E244">
        <v>22</v>
      </c>
      <c r="F244">
        <f t="shared" si="3"/>
        <v>212</v>
      </c>
      <c r="G244">
        <v>-110.85039999999999</v>
      </c>
      <c r="H244">
        <v>60.104500000000002</v>
      </c>
      <c r="I244">
        <v>-24</v>
      </c>
    </row>
    <row r="245" spans="1:9" x14ac:dyDescent="0.35">
      <c r="A245">
        <v>7949206</v>
      </c>
      <c r="B245">
        <v>2012</v>
      </c>
      <c r="C245">
        <v>7</v>
      </c>
      <c r="D245">
        <v>30</v>
      </c>
      <c r="E245">
        <v>22</v>
      </c>
      <c r="F245">
        <f t="shared" si="3"/>
        <v>212</v>
      </c>
      <c r="G245">
        <v>-110.8287</v>
      </c>
      <c r="H245">
        <v>60.094700000000003</v>
      </c>
      <c r="I245">
        <v>22</v>
      </c>
    </row>
    <row r="246" spans="1:9" x14ac:dyDescent="0.35">
      <c r="A246">
        <v>7949227</v>
      </c>
      <c r="B246">
        <v>2012</v>
      </c>
      <c r="C246">
        <v>7</v>
      </c>
      <c r="D246">
        <v>30</v>
      </c>
      <c r="E246">
        <v>22</v>
      </c>
      <c r="F246">
        <f t="shared" si="3"/>
        <v>212</v>
      </c>
      <c r="G246">
        <v>-111.1532</v>
      </c>
      <c r="H246">
        <v>60.154499999999999</v>
      </c>
      <c r="I246">
        <v>-29</v>
      </c>
    </row>
    <row r="247" spans="1:9" x14ac:dyDescent="0.35">
      <c r="A247">
        <v>7949371</v>
      </c>
      <c r="B247">
        <v>2012</v>
      </c>
      <c r="C247">
        <v>7</v>
      </c>
      <c r="D247">
        <v>30</v>
      </c>
      <c r="E247">
        <v>22</v>
      </c>
      <c r="F247">
        <f t="shared" si="3"/>
        <v>212</v>
      </c>
      <c r="G247">
        <v>-110.82810000000001</v>
      </c>
      <c r="H247">
        <v>60.082900000000002</v>
      </c>
      <c r="I247">
        <v>117</v>
      </c>
    </row>
    <row r="248" spans="1:9" x14ac:dyDescent="0.35">
      <c r="A248">
        <v>7949372</v>
      </c>
      <c r="B248">
        <v>2012</v>
      </c>
      <c r="C248">
        <v>7</v>
      </c>
      <c r="D248">
        <v>30</v>
      </c>
      <c r="E248">
        <v>22</v>
      </c>
      <c r="F248">
        <f t="shared" si="3"/>
        <v>212</v>
      </c>
      <c r="G248">
        <v>-111.23909999999999</v>
      </c>
      <c r="H248">
        <v>60.111499999999999</v>
      </c>
      <c r="I248">
        <v>15</v>
      </c>
    </row>
    <row r="249" spans="1:9" x14ac:dyDescent="0.35">
      <c r="A249">
        <v>7949373</v>
      </c>
      <c r="B249">
        <v>2012</v>
      </c>
      <c r="C249">
        <v>7</v>
      </c>
      <c r="D249">
        <v>30</v>
      </c>
      <c r="E249">
        <v>22</v>
      </c>
      <c r="F249">
        <f t="shared" si="3"/>
        <v>212</v>
      </c>
      <c r="G249">
        <v>-110.7826</v>
      </c>
      <c r="H249">
        <v>60.104799999999997</v>
      </c>
      <c r="I249">
        <v>-26</v>
      </c>
    </row>
    <row r="250" spans="1:9" x14ac:dyDescent="0.35">
      <c r="A250">
        <v>7949374</v>
      </c>
      <c r="B250">
        <v>2012</v>
      </c>
      <c r="C250">
        <v>7</v>
      </c>
      <c r="D250">
        <v>30</v>
      </c>
      <c r="E250">
        <v>22</v>
      </c>
      <c r="F250">
        <f t="shared" si="3"/>
        <v>212</v>
      </c>
      <c r="G250">
        <v>-110.81740000000001</v>
      </c>
      <c r="H250">
        <v>60.108199999999997</v>
      </c>
      <c r="I250">
        <v>-26</v>
      </c>
    </row>
    <row r="251" spans="1:9" x14ac:dyDescent="0.35">
      <c r="A251">
        <v>7949375</v>
      </c>
      <c r="B251">
        <v>2012</v>
      </c>
      <c r="C251">
        <v>7</v>
      </c>
      <c r="D251">
        <v>30</v>
      </c>
      <c r="E251">
        <v>22</v>
      </c>
      <c r="F251">
        <f t="shared" si="3"/>
        <v>212</v>
      </c>
      <c r="G251">
        <v>-110.8049</v>
      </c>
      <c r="H251">
        <v>60.102800000000002</v>
      </c>
      <c r="I251">
        <v>-17</v>
      </c>
    </row>
    <row r="252" spans="1:9" x14ac:dyDescent="0.35">
      <c r="A252">
        <v>7949488</v>
      </c>
      <c r="B252">
        <v>2012</v>
      </c>
      <c r="C252">
        <v>7</v>
      </c>
      <c r="D252">
        <v>30</v>
      </c>
      <c r="E252">
        <v>22</v>
      </c>
      <c r="F252">
        <f t="shared" si="3"/>
        <v>212</v>
      </c>
      <c r="G252">
        <v>-110.8413</v>
      </c>
      <c r="H252">
        <v>60.079300000000003</v>
      </c>
      <c r="I252">
        <v>-71</v>
      </c>
    </row>
    <row r="253" spans="1:9" x14ac:dyDescent="0.35">
      <c r="A253">
        <v>7949490</v>
      </c>
      <c r="B253">
        <v>2012</v>
      </c>
      <c r="C253">
        <v>7</v>
      </c>
      <c r="D253">
        <v>30</v>
      </c>
      <c r="E253">
        <v>22</v>
      </c>
      <c r="F253">
        <f t="shared" si="3"/>
        <v>212</v>
      </c>
      <c r="G253">
        <v>-110.83450000000001</v>
      </c>
      <c r="H253">
        <v>60.086500000000001</v>
      </c>
      <c r="I253">
        <v>-16</v>
      </c>
    </row>
    <row r="254" spans="1:9" x14ac:dyDescent="0.35">
      <c r="A254">
        <v>7949553</v>
      </c>
      <c r="B254">
        <v>2012</v>
      </c>
      <c r="C254">
        <v>7</v>
      </c>
      <c r="D254">
        <v>30</v>
      </c>
      <c r="E254">
        <v>22</v>
      </c>
      <c r="F254">
        <f t="shared" si="3"/>
        <v>212</v>
      </c>
      <c r="G254">
        <v>-111.2398</v>
      </c>
      <c r="H254">
        <v>60.204599999999999</v>
      </c>
      <c r="I254">
        <v>-55</v>
      </c>
    </row>
    <row r="255" spans="1:9" x14ac:dyDescent="0.35">
      <c r="A255">
        <v>7949609</v>
      </c>
      <c r="B255">
        <v>2012</v>
      </c>
      <c r="C255">
        <v>7</v>
      </c>
      <c r="D255">
        <v>30</v>
      </c>
      <c r="E255">
        <v>22</v>
      </c>
      <c r="F255">
        <f t="shared" si="3"/>
        <v>212</v>
      </c>
      <c r="G255">
        <v>-110.7724</v>
      </c>
      <c r="H255">
        <v>60.089799999999997</v>
      </c>
      <c r="I255">
        <v>-50</v>
      </c>
    </row>
    <row r="256" spans="1:9" x14ac:dyDescent="0.35">
      <c r="A256">
        <v>7949691</v>
      </c>
      <c r="B256">
        <v>2012</v>
      </c>
      <c r="C256">
        <v>7</v>
      </c>
      <c r="D256">
        <v>30</v>
      </c>
      <c r="E256">
        <v>22</v>
      </c>
      <c r="F256">
        <f t="shared" si="3"/>
        <v>212</v>
      </c>
      <c r="G256">
        <v>-110.8436</v>
      </c>
      <c r="H256">
        <v>60.104599999999998</v>
      </c>
      <c r="I256">
        <v>-42</v>
      </c>
    </row>
    <row r="257" spans="1:9" x14ac:dyDescent="0.35">
      <c r="A257">
        <v>7949692</v>
      </c>
      <c r="B257">
        <v>2012</v>
      </c>
      <c r="C257">
        <v>7</v>
      </c>
      <c r="D257">
        <v>30</v>
      </c>
      <c r="E257">
        <v>22</v>
      </c>
      <c r="F257">
        <f t="shared" si="3"/>
        <v>212</v>
      </c>
      <c r="G257">
        <v>-110.8139</v>
      </c>
      <c r="H257">
        <v>60.111199999999997</v>
      </c>
      <c r="I257">
        <v>-13</v>
      </c>
    </row>
    <row r="258" spans="1:9" x14ac:dyDescent="0.35">
      <c r="A258">
        <v>7949811</v>
      </c>
      <c r="B258">
        <v>2012</v>
      </c>
      <c r="C258">
        <v>7</v>
      </c>
      <c r="D258">
        <v>30</v>
      </c>
      <c r="E258">
        <v>22</v>
      </c>
      <c r="F258">
        <f t="shared" si="3"/>
        <v>212</v>
      </c>
      <c r="G258">
        <v>-110.83459999999999</v>
      </c>
      <c r="H258">
        <v>60.117699999999999</v>
      </c>
      <c r="I258">
        <v>-44</v>
      </c>
    </row>
    <row r="259" spans="1:9" x14ac:dyDescent="0.35">
      <c r="A259">
        <v>7949974</v>
      </c>
      <c r="B259">
        <v>2012</v>
      </c>
      <c r="C259">
        <v>7</v>
      </c>
      <c r="D259">
        <v>30</v>
      </c>
      <c r="E259">
        <v>22</v>
      </c>
      <c r="F259">
        <f t="shared" ref="F259:F322" si="4">DATE(B259,C259,D259)-DATE(B259,1,1)+1</f>
        <v>212</v>
      </c>
      <c r="G259">
        <v>-110.7714</v>
      </c>
      <c r="H259">
        <v>60.076300000000003</v>
      </c>
      <c r="I259">
        <v>-84</v>
      </c>
    </row>
    <row r="260" spans="1:9" x14ac:dyDescent="0.35">
      <c r="A260">
        <v>7949975</v>
      </c>
      <c r="B260">
        <v>2012</v>
      </c>
      <c r="C260">
        <v>7</v>
      </c>
      <c r="D260">
        <v>30</v>
      </c>
      <c r="E260">
        <v>22</v>
      </c>
      <c r="F260">
        <f t="shared" si="4"/>
        <v>212</v>
      </c>
      <c r="G260">
        <v>-110.7794</v>
      </c>
      <c r="H260">
        <v>60.098799999999997</v>
      </c>
      <c r="I260">
        <v>-24</v>
      </c>
    </row>
    <row r="261" spans="1:9" x14ac:dyDescent="0.35">
      <c r="A261">
        <v>7950145</v>
      </c>
      <c r="B261">
        <v>2012</v>
      </c>
      <c r="C261">
        <v>7</v>
      </c>
      <c r="D261">
        <v>30</v>
      </c>
      <c r="E261">
        <v>22</v>
      </c>
      <c r="F261">
        <f t="shared" si="4"/>
        <v>212</v>
      </c>
      <c r="G261">
        <v>-110.92019999999999</v>
      </c>
      <c r="H261">
        <v>60.141599999999997</v>
      </c>
      <c r="I261">
        <v>-73</v>
      </c>
    </row>
    <row r="262" spans="1:9" x14ac:dyDescent="0.35">
      <c r="A262">
        <v>7950773</v>
      </c>
      <c r="B262">
        <v>2012</v>
      </c>
      <c r="C262">
        <v>7</v>
      </c>
      <c r="D262">
        <v>30</v>
      </c>
      <c r="E262">
        <v>22</v>
      </c>
      <c r="F262">
        <f t="shared" si="4"/>
        <v>212</v>
      </c>
      <c r="G262">
        <v>-110.916</v>
      </c>
      <c r="H262">
        <v>60.135300000000001</v>
      </c>
      <c r="I262">
        <v>-22</v>
      </c>
    </row>
    <row r="263" spans="1:9" x14ac:dyDescent="0.35">
      <c r="A263">
        <v>7951188</v>
      </c>
      <c r="B263">
        <v>2012</v>
      </c>
      <c r="C263">
        <v>7</v>
      </c>
      <c r="D263">
        <v>30</v>
      </c>
      <c r="E263">
        <v>22</v>
      </c>
      <c r="F263">
        <f t="shared" si="4"/>
        <v>212</v>
      </c>
      <c r="G263">
        <v>-110.7773</v>
      </c>
      <c r="H263">
        <v>60.080399999999997</v>
      </c>
      <c r="I263">
        <v>24</v>
      </c>
    </row>
    <row r="264" spans="1:9" x14ac:dyDescent="0.35">
      <c r="A264">
        <v>7951393</v>
      </c>
      <c r="B264">
        <v>2012</v>
      </c>
      <c r="C264">
        <v>7</v>
      </c>
      <c r="D264">
        <v>30</v>
      </c>
      <c r="E264">
        <v>22</v>
      </c>
      <c r="F264">
        <f t="shared" si="4"/>
        <v>212</v>
      </c>
      <c r="G264">
        <v>-110.7547</v>
      </c>
      <c r="H264">
        <v>60.091299999999997</v>
      </c>
      <c r="I264">
        <v>29</v>
      </c>
    </row>
    <row r="265" spans="1:9" x14ac:dyDescent="0.35">
      <c r="A265">
        <v>7952163</v>
      </c>
      <c r="B265">
        <v>2012</v>
      </c>
      <c r="C265">
        <v>7</v>
      </c>
      <c r="D265">
        <v>30</v>
      </c>
      <c r="E265">
        <v>22</v>
      </c>
      <c r="F265">
        <f t="shared" si="4"/>
        <v>212</v>
      </c>
      <c r="G265">
        <v>-111.24679999999999</v>
      </c>
      <c r="H265">
        <v>60.1327</v>
      </c>
      <c r="I265">
        <v>-27</v>
      </c>
    </row>
    <row r="266" spans="1:9" x14ac:dyDescent="0.35">
      <c r="A266">
        <v>7952164</v>
      </c>
      <c r="B266">
        <v>2012</v>
      </c>
      <c r="C266">
        <v>7</v>
      </c>
      <c r="D266">
        <v>30</v>
      </c>
      <c r="E266">
        <v>22</v>
      </c>
      <c r="F266">
        <f t="shared" si="4"/>
        <v>212</v>
      </c>
      <c r="G266">
        <v>-111.24299999999999</v>
      </c>
      <c r="H266">
        <v>60.133099999999999</v>
      </c>
      <c r="I266">
        <v>-36</v>
      </c>
    </row>
    <row r="267" spans="1:9" x14ac:dyDescent="0.35">
      <c r="A267">
        <v>7952222</v>
      </c>
      <c r="B267">
        <v>2012</v>
      </c>
      <c r="C267">
        <v>7</v>
      </c>
      <c r="D267">
        <v>30</v>
      </c>
      <c r="E267">
        <v>22</v>
      </c>
      <c r="F267">
        <f t="shared" si="4"/>
        <v>212</v>
      </c>
      <c r="G267">
        <v>-111.1604</v>
      </c>
      <c r="H267">
        <v>60.122300000000003</v>
      </c>
      <c r="I267">
        <v>-30</v>
      </c>
    </row>
    <row r="268" spans="1:9" x14ac:dyDescent="0.35">
      <c r="A268">
        <v>7952225</v>
      </c>
      <c r="B268">
        <v>2012</v>
      </c>
      <c r="C268">
        <v>7</v>
      </c>
      <c r="D268">
        <v>30</v>
      </c>
      <c r="E268">
        <v>22</v>
      </c>
      <c r="F268">
        <f t="shared" si="4"/>
        <v>212</v>
      </c>
      <c r="G268">
        <v>-111.1544</v>
      </c>
      <c r="H268">
        <v>60.123199999999997</v>
      </c>
      <c r="I268">
        <v>-23</v>
      </c>
    </row>
    <row r="269" spans="1:9" x14ac:dyDescent="0.35">
      <c r="A269">
        <v>7952870</v>
      </c>
      <c r="B269">
        <v>2012</v>
      </c>
      <c r="C269">
        <v>7</v>
      </c>
      <c r="D269">
        <v>30</v>
      </c>
      <c r="E269">
        <v>22</v>
      </c>
      <c r="F269">
        <f t="shared" si="4"/>
        <v>212</v>
      </c>
      <c r="G269">
        <v>-110.7966</v>
      </c>
      <c r="H269">
        <v>60.064799999999998</v>
      </c>
      <c r="I269">
        <v>-35</v>
      </c>
    </row>
    <row r="270" spans="1:9" x14ac:dyDescent="0.35">
      <c r="A270">
        <v>7953223</v>
      </c>
      <c r="B270">
        <v>2012</v>
      </c>
      <c r="C270">
        <v>7</v>
      </c>
      <c r="D270">
        <v>30</v>
      </c>
      <c r="E270">
        <v>22</v>
      </c>
      <c r="F270">
        <f t="shared" si="4"/>
        <v>212</v>
      </c>
      <c r="G270">
        <v>-111.13760000000001</v>
      </c>
      <c r="H270">
        <v>60.1066</v>
      </c>
      <c r="I270">
        <v>123</v>
      </c>
    </row>
    <row r="271" spans="1:9" x14ac:dyDescent="0.35">
      <c r="A271">
        <v>7953382</v>
      </c>
      <c r="B271">
        <v>2012</v>
      </c>
      <c r="C271">
        <v>7</v>
      </c>
      <c r="D271">
        <v>30</v>
      </c>
      <c r="E271">
        <v>22</v>
      </c>
      <c r="F271">
        <f t="shared" si="4"/>
        <v>212</v>
      </c>
      <c r="G271">
        <v>-110.75920000000001</v>
      </c>
      <c r="H271">
        <v>60.058900000000001</v>
      </c>
      <c r="I271">
        <v>-28</v>
      </c>
    </row>
    <row r="272" spans="1:9" x14ac:dyDescent="0.35">
      <c r="A272">
        <v>7953870</v>
      </c>
      <c r="B272">
        <v>2012</v>
      </c>
      <c r="C272">
        <v>7</v>
      </c>
      <c r="D272">
        <v>30</v>
      </c>
      <c r="E272">
        <v>22</v>
      </c>
      <c r="F272">
        <f t="shared" si="4"/>
        <v>212</v>
      </c>
      <c r="G272">
        <v>-111.16889999999999</v>
      </c>
      <c r="H272">
        <v>60.109299999999998</v>
      </c>
      <c r="I272">
        <v>-36</v>
      </c>
    </row>
    <row r="273" spans="1:9" x14ac:dyDescent="0.35">
      <c r="A273">
        <v>7966249</v>
      </c>
      <c r="B273">
        <v>2012</v>
      </c>
      <c r="C273">
        <v>7</v>
      </c>
      <c r="D273">
        <v>31</v>
      </c>
      <c r="E273">
        <v>0</v>
      </c>
      <c r="F273">
        <f t="shared" si="4"/>
        <v>213</v>
      </c>
      <c r="G273">
        <v>-111.2129</v>
      </c>
      <c r="H273">
        <v>60.423299999999998</v>
      </c>
      <c r="I273">
        <v>43</v>
      </c>
    </row>
    <row r="274" spans="1:9" x14ac:dyDescent="0.35">
      <c r="A274">
        <v>8094183</v>
      </c>
      <c r="B274">
        <v>2012</v>
      </c>
      <c r="C274">
        <v>7</v>
      </c>
      <c r="D274">
        <v>31</v>
      </c>
      <c r="E274">
        <v>22</v>
      </c>
      <c r="F274">
        <f t="shared" si="4"/>
        <v>213</v>
      </c>
      <c r="G274">
        <v>-111.0065</v>
      </c>
      <c r="H274">
        <v>60.308500000000002</v>
      </c>
      <c r="I274">
        <v>-64</v>
      </c>
    </row>
    <row r="275" spans="1:9" x14ac:dyDescent="0.35">
      <c r="A275">
        <v>8094733</v>
      </c>
      <c r="B275">
        <v>2012</v>
      </c>
      <c r="C275">
        <v>7</v>
      </c>
      <c r="D275">
        <v>31</v>
      </c>
      <c r="E275">
        <v>22</v>
      </c>
      <c r="F275">
        <f t="shared" si="4"/>
        <v>213</v>
      </c>
      <c r="G275">
        <v>-111.21259999999999</v>
      </c>
      <c r="H275">
        <v>60.2057</v>
      </c>
      <c r="I275">
        <v>-21</v>
      </c>
    </row>
    <row r="276" spans="1:9" x14ac:dyDescent="0.35">
      <c r="A276">
        <v>8094734</v>
      </c>
      <c r="B276">
        <v>2012</v>
      </c>
      <c r="C276">
        <v>7</v>
      </c>
      <c r="D276">
        <v>31</v>
      </c>
      <c r="E276">
        <v>22</v>
      </c>
      <c r="F276">
        <f t="shared" si="4"/>
        <v>213</v>
      </c>
      <c r="G276">
        <v>-111.2316</v>
      </c>
      <c r="H276">
        <v>60.195799999999998</v>
      </c>
      <c r="I276">
        <v>-31</v>
      </c>
    </row>
    <row r="277" spans="1:9" x14ac:dyDescent="0.35">
      <c r="A277">
        <v>8094998</v>
      </c>
      <c r="B277">
        <v>2012</v>
      </c>
      <c r="C277">
        <v>7</v>
      </c>
      <c r="D277">
        <v>31</v>
      </c>
      <c r="E277">
        <v>22</v>
      </c>
      <c r="F277">
        <f t="shared" si="4"/>
        <v>213</v>
      </c>
      <c r="G277">
        <v>-111.2437</v>
      </c>
      <c r="H277">
        <v>60.0854</v>
      </c>
      <c r="I277">
        <v>-32</v>
      </c>
    </row>
    <row r="278" spans="1:9" x14ac:dyDescent="0.35">
      <c r="A278">
        <v>8095908</v>
      </c>
      <c r="B278">
        <v>2012</v>
      </c>
      <c r="C278">
        <v>7</v>
      </c>
      <c r="D278">
        <v>31</v>
      </c>
      <c r="E278">
        <v>23</v>
      </c>
      <c r="F278">
        <f t="shared" si="4"/>
        <v>213</v>
      </c>
      <c r="G278">
        <v>-111.2269</v>
      </c>
      <c r="H278">
        <v>60.259599999999999</v>
      </c>
      <c r="I278">
        <v>102</v>
      </c>
    </row>
    <row r="279" spans="1:9" x14ac:dyDescent="0.35">
      <c r="A279">
        <v>8096072</v>
      </c>
      <c r="B279">
        <v>2012</v>
      </c>
      <c r="C279">
        <v>7</v>
      </c>
      <c r="D279">
        <v>31</v>
      </c>
      <c r="E279">
        <v>23</v>
      </c>
      <c r="F279">
        <f t="shared" si="4"/>
        <v>213</v>
      </c>
      <c r="G279">
        <v>-111.16419999999999</v>
      </c>
      <c r="H279">
        <v>60.271599999999999</v>
      </c>
      <c r="I279">
        <v>62</v>
      </c>
    </row>
    <row r="280" spans="1:9" x14ac:dyDescent="0.35">
      <c r="A280">
        <v>8097169</v>
      </c>
      <c r="B280">
        <v>2012</v>
      </c>
      <c r="C280">
        <v>7</v>
      </c>
      <c r="D280">
        <v>31</v>
      </c>
      <c r="E280">
        <v>23</v>
      </c>
      <c r="F280">
        <f t="shared" si="4"/>
        <v>213</v>
      </c>
      <c r="G280">
        <v>-111.0133</v>
      </c>
      <c r="H280">
        <v>60.3001</v>
      </c>
      <c r="I280">
        <v>57</v>
      </c>
    </row>
    <row r="281" spans="1:9" x14ac:dyDescent="0.35">
      <c r="A281">
        <v>8593986</v>
      </c>
      <c r="B281">
        <v>2012</v>
      </c>
      <c r="C281">
        <v>8</v>
      </c>
      <c r="D281">
        <v>11</v>
      </c>
      <c r="E281">
        <v>11</v>
      </c>
      <c r="F281">
        <f t="shared" si="4"/>
        <v>224</v>
      </c>
      <c r="G281">
        <v>-110.8027</v>
      </c>
      <c r="H281">
        <v>60.103700000000003</v>
      </c>
      <c r="I281">
        <v>-36</v>
      </c>
    </row>
    <row r="282" spans="1:9" x14ac:dyDescent="0.35">
      <c r="A282">
        <v>8594265</v>
      </c>
      <c r="B282">
        <v>2012</v>
      </c>
      <c r="C282">
        <v>8</v>
      </c>
      <c r="D282">
        <v>11</v>
      </c>
      <c r="E282">
        <v>11</v>
      </c>
      <c r="F282">
        <f t="shared" si="4"/>
        <v>224</v>
      </c>
      <c r="G282">
        <v>-110.8194</v>
      </c>
      <c r="H282">
        <v>60.120899999999999</v>
      </c>
      <c r="I282">
        <v>-27</v>
      </c>
    </row>
    <row r="283" spans="1:9" x14ac:dyDescent="0.35">
      <c r="A283">
        <v>8659415</v>
      </c>
      <c r="B283">
        <v>2012</v>
      </c>
      <c r="C283">
        <v>8</v>
      </c>
      <c r="D283">
        <v>14</v>
      </c>
      <c r="E283">
        <v>0</v>
      </c>
      <c r="F283">
        <f t="shared" si="4"/>
        <v>227</v>
      </c>
      <c r="G283">
        <v>-110.92449999999999</v>
      </c>
      <c r="H283">
        <v>60.073900000000002</v>
      </c>
      <c r="I283">
        <v>32</v>
      </c>
    </row>
    <row r="284" spans="1:9" x14ac:dyDescent="0.35">
      <c r="A284">
        <v>8659694</v>
      </c>
      <c r="B284">
        <v>2012</v>
      </c>
      <c r="C284">
        <v>8</v>
      </c>
      <c r="D284">
        <v>14</v>
      </c>
      <c r="E284">
        <v>0</v>
      </c>
      <c r="F284">
        <f t="shared" si="4"/>
        <v>227</v>
      </c>
      <c r="G284">
        <v>-110.78619999999999</v>
      </c>
      <c r="H284">
        <v>60.096400000000003</v>
      </c>
      <c r="I284">
        <v>65</v>
      </c>
    </row>
    <row r="285" spans="1:9" x14ac:dyDescent="0.35">
      <c r="A285">
        <v>8660231</v>
      </c>
      <c r="B285">
        <v>2012</v>
      </c>
      <c r="C285">
        <v>8</v>
      </c>
      <c r="D285">
        <v>14</v>
      </c>
      <c r="E285">
        <v>0</v>
      </c>
      <c r="F285">
        <f t="shared" si="4"/>
        <v>227</v>
      </c>
      <c r="G285">
        <v>-110.78060000000001</v>
      </c>
      <c r="H285">
        <v>60.115299999999998</v>
      </c>
      <c r="I285">
        <v>-32</v>
      </c>
    </row>
    <row r="286" spans="1:9" x14ac:dyDescent="0.35">
      <c r="A286">
        <v>8660434</v>
      </c>
      <c r="B286">
        <v>2012</v>
      </c>
      <c r="C286">
        <v>8</v>
      </c>
      <c r="D286">
        <v>14</v>
      </c>
      <c r="E286">
        <v>0</v>
      </c>
      <c r="F286">
        <f t="shared" si="4"/>
        <v>227</v>
      </c>
      <c r="G286">
        <v>-110.7662</v>
      </c>
      <c r="H286">
        <v>60.140500000000003</v>
      </c>
      <c r="I286">
        <v>-26</v>
      </c>
    </row>
    <row r="287" spans="1:9" x14ac:dyDescent="0.35">
      <c r="A287">
        <v>8660469</v>
      </c>
      <c r="B287">
        <v>2012</v>
      </c>
      <c r="C287">
        <v>8</v>
      </c>
      <c r="D287">
        <v>14</v>
      </c>
      <c r="E287">
        <v>0</v>
      </c>
      <c r="F287">
        <f t="shared" si="4"/>
        <v>227</v>
      </c>
      <c r="G287">
        <v>-110.754</v>
      </c>
      <c r="H287">
        <v>60.1357</v>
      </c>
      <c r="I287">
        <v>-21</v>
      </c>
    </row>
    <row r="288" spans="1:9" x14ac:dyDescent="0.35">
      <c r="A288">
        <v>8661795</v>
      </c>
      <c r="B288">
        <v>2012</v>
      </c>
      <c r="C288">
        <v>8</v>
      </c>
      <c r="D288">
        <v>14</v>
      </c>
      <c r="E288">
        <v>2</v>
      </c>
      <c r="F288">
        <f t="shared" si="4"/>
        <v>227</v>
      </c>
      <c r="G288">
        <v>-110.8115</v>
      </c>
      <c r="H288">
        <v>60.508099999999999</v>
      </c>
      <c r="I288">
        <v>146</v>
      </c>
    </row>
    <row r="289" spans="1:9" x14ac:dyDescent="0.35">
      <c r="A289">
        <v>8696664</v>
      </c>
      <c r="B289">
        <v>2012</v>
      </c>
      <c r="C289">
        <v>8</v>
      </c>
      <c r="D289">
        <v>17</v>
      </c>
      <c r="E289">
        <v>3</v>
      </c>
      <c r="F289">
        <f t="shared" si="4"/>
        <v>230</v>
      </c>
      <c r="G289">
        <v>-110.926</v>
      </c>
      <c r="H289">
        <v>60.330500000000001</v>
      </c>
      <c r="I289">
        <v>23</v>
      </c>
    </row>
    <row r="290" spans="1:9" x14ac:dyDescent="0.35">
      <c r="A290">
        <v>9275898</v>
      </c>
      <c r="B290">
        <v>2012</v>
      </c>
      <c r="C290">
        <v>9</v>
      </c>
      <c r="D290">
        <v>14</v>
      </c>
      <c r="E290">
        <v>22</v>
      </c>
      <c r="F290">
        <f t="shared" si="4"/>
        <v>258</v>
      </c>
      <c r="G290">
        <v>-111.1512</v>
      </c>
      <c r="H290">
        <v>60.164900000000003</v>
      </c>
      <c r="I290">
        <v>-33</v>
      </c>
    </row>
    <row r="291" spans="1:9" x14ac:dyDescent="0.35">
      <c r="A291">
        <v>9276011</v>
      </c>
      <c r="B291">
        <v>2012</v>
      </c>
      <c r="C291">
        <v>9</v>
      </c>
      <c r="D291">
        <v>14</v>
      </c>
      <c r="E291">
        <v>23</v>
      </c>
      <c r="F291">
        <f t="shared" si="4"/>
        <v>258</v>
      </c>
      <c r="G291">
        <v>-111.09650000000001</v>
      </c>
      <c r="H291">
        <v>60.281300000000002</v>
      </c>
      <c r="I291">
        <v>-31</v>
      </c>
    </row>
    <row r="292" spans="1:9" x14ac:dyDescent="0.35">
      <c r="A292">
        <v>9276116</v>
      </c>
      <c r="B292">
        <v>2012</v>
      </c>
      <c r="C292">
        <v>9</v>
      </c>
      <c r="D292">
        <v>14</v>
      </c>
      <c r="E292">
        <v>23</v>
      </c>
      <c r="F292">
        <f t="shared" si="4"/>
        <v>258</v>
      </c>
      <c r="G292">
        <v>-110.80710000000001</v>
      </c>
      <c r="H292">
        <v>60.402299999999997</v>
      </c>
      <c r="I292">
        <v>-18</v>
      </c>
    </row>
    <row r="293" spans="1:9" x14ac:dyDescent="0.35">
      <c r="A293">
        <v>9276117</v>
      </c>
      <c r="B293">
        <v>2012</v>
      </c>
      <c r="C293">
        <v>9</v>
      </c>
      <c r="D293">
        <v>14</v>
      </c>
      <c r="E293">
        <v>23</v>
      </c>
      <c r="F293">
        <f t="shared" si="4"/>
        <v>258</v>
      </c>
      <c r="G293">
        <v>-110.9311</v>
      </c>
      <c r="H293">
        <v>60.3825</v>
      </c>
      <c r="I293">
        <v>-16</v>
      </c>
    </row>
    <row r="294" spans="1:9" x14ac:dyDescent="0.35">
      <c r="A294">
        <v>9276118</v>
      </c>
      <c r="B294">
        <v>2012</v>
      </c>
      <c r="C294">
        <v>9</v>
      </c>
      <c r="D294">
        <v>14</v>
      </c>
      <c r="E294">
        <v>23</v>
      </c>
      <c r="F294">
        <f t="shared" si="4"/>
        <v>258</v>
      </c>
      <c r="G294">
        <v>-110.9323</v>
      </c>
      <c r="H294">
        <v>60.384799999999998</v>
      </c>
      <c r="I294">
        <v>-26</v>
      </c>
    </row>
    <row r="295" spans="1:9" x14ac:dyDescent="0.35">
      <c r="A295">
        <v>9276142</v>
      </c>
      <c r="B295">
        <v>2012</v>
      </c>
      <c r="C295">
        <v>9</v>
      </c>
      <c r="D295">
        <v>14</v>
      </c>
      <c r="E295">
        <v>23</v>
      </c>
      <c r="F295">
        <f t="shared" si="4"/>
        <v>258</v>
      </c>
      <c r="G295">
        <v>-110.8792</v>
      </c>
      <c r="H295">
        <v>60.322400000000002</v>
      </c>
      <c r="I295">
        <v>-26</v>
      </c>
    </row>
    <row r="296" spans="1:9" x14ac:dyDescent="0.35">
      <c r="A296">
        <v>9276143</v>
      </c>
      <c r="B296">
        <v>2012</v>
      </c>
      <c r="C296">
        <v>9</v>
      </c>
      <c r="D296">
        <v>14</v>
      </c>
      <c r="E296">
        <v>23</v>
      </c>
      <c r="F296">
        <f t="shared" si="4"/>
        <v>258</v>
      </c>
      <c r="G296">
        <v>-110.88030000000001</v>
      </c>
      <c r="H296">
        <v>60.322499999999998</v>
      </c>
      <c r="I296">
        <v>-18</v>
      </c>
    </row>
    <row r="297" spans="1:9" x14ac:dyDescent="0.35">
      <c r="A297">
        <v>9276159</v>
      </c>
      <c r="B297">
        <v>2012</v>
      </c>
      <c r="C297">
        <v>9</v>
      </c>
      <c r="D297">
        <v>14</v>
      </c>
      <c r="E297">
        <v>23</v>
      </c>
      <c r="F297">
        <f t="shared" si="4"/>
        <v>258</v>
      </c>
      <c r="G297">
        <v>-110.8096</v>
      </c>
      <c r="H297">
        <v>60.345500000000001</v>
      </c>
      <c r="I297">
        <v>-34</v>
      </c>
    </row>
    <row r="298" spans="1:9" x14ac:dyDescent="0.35">
      <c r="A298">
        <v>9276213</v>
      </c>
      <c r="B298">
        <v>2012</v>
      </c>
      <c r="C298">
        <v>9</v>
      </c>
      <c r="D298">
        <v>14</v>
      </c>
      <c r="E298">
        <v>23</v>
      </c>
      <c r="F298">
        <f t="shared" si="4"/>
        <v>258</v>
      </c>
      <c r="G298">
        <v>-110.839</v>
      </c>
      <c r="H298">
        <v>60.4054</v>
      </c>
      <c r="I298">
        <v>-16</v>
      </c>
    </row>
    <row r="299" spans="1:9" x14ac:dyDescent="0.35">
      <c r="A299">
        <v>9276236</v>
      </c>
      <c r="B299">
        <v>2012</v>
      </c>
      <c r="C299">
        <v>9</v>
      </c>
      <c r="D299">
        <v>14</v>
      </c>
      <c r="E299">
        <v>23</v>
      </c>
      <c r="F299">
        <f t="shared" si="4"/>
        <v>258</v>
      </c>
      <c r="G299">
        <v>-110.76139999999999</v>
      </c>
      <c r="H299">
        <v>60.322400000000002</v>
      </c>
      <c r="I299">
        <v>-26</v>
      </c>
    </row>
    <row r="300" spans="1:9" x14ac:dyDescent="0.35">
      <c r="A300">
        <v>9276240</v>
      </c>
      <c r="B300">
        <v>2012</v>
      </c>
      <c r="C300">
        <v>9</v>
      </c>
      <c r="D300">
        <v>14</v>
      </c>
      <c r="E300">
        <v>23</v>
      </c>
      <c r="F300">
        <f t="shared" si="4"/>
        <v>258</v>
      </c>
      <c r="G300">
        <v>-110.9798</v>
      </c>
      <c r="H300">
        <v>60.262700000000002</v>
      </c>
      <c r="I300">
        <v>-25</v>
      </c>
    </row>
    <row r="301" spans="1:9" x14ac:dyDescent="0.35">
      <c r="A301">
        <v>9276257</v>
      </c>
      <c r="B301">
        <v>2012</v>
      </c>
      <c r="C301">
        <v>9</v>
      </c>
      <c r="D301">
        <v>14</v>
      </c>
      <c r="E301">
        <v>23</v>
      </c>
      <c r="F301">
        <f t="shared" si="4"/>
        <v>258</v>
      </c>
      <c r="G301">
        <v>-111.12560000000001</v>
      </c>
      <c r="H301">
        <v>60.189</v>
      </c>
      <c r="I301">
        <v>-14</v>
      </c>
    </row>
    <row r="302" spans="1:9" x14ac:dyDescent="0.35">
      <c r="A302">
        <v>9276355</v>
      </c>
      <c r="B302">
        <v>2012</v>
      </c>
      <c r="C302">
        <v>9</v>
      </c>
      <c r="D302">
        <v>14</v>
      </c>
      <c r="E302">
        <v>23</v>
      </c>
      <c r="F302">
        <f t="shared" si="4"/>
        <v>258</v>
      </c>
      <c r="G302">
        <v>-111.1932</v>
      </c>
      <c r="H302">
        <v>60.305399999999999</v>
      </c>
      <c r="I302">
        <v>-20</v>
      </c>
    </row>
    <row r="303" spans="1:9" x14ac:dyDescent="0.35">
      <c r="A303">
        <v>9276373</v>
      </c>
      <c r="B303">
        <v>2012</v>
      </c>
      <c r="C303">
        <v>9</v>
      </c>
      <c r="D303">
        <v>14</v>
      </c>
      <c r="E303">
        <v>23</v>
      </c>
      <c r="F303">
        <f t="shared" si="4"/>
        <v>258</v>
      </c>
      <c r="G303">
        <v>-111.184</v>
      </c>
      <c r="H303">
        <v>60.283999999999999</v>
      </c>
      <c r="I303">
        <v>-97</v>
      </c>
    </row>
    <row r="304" spans="1:9" x14ac:dyDescent="0.35">
      <c r="A304">
        <v>9276389</v>
      </c>
      <c r="B304">
        <v>2012</v>
      </c>
      <c r="C304">
        <v>9</v>
      </c>
      <c r="D304">
        <v>14</v>
      </c>
      <c r="E304">
        <v>23</v>
      </c>
      <c r="F304">
        <f t="shared" si="4"/>
        <v>258</v>
      </c>
      <c r="G304">
        <v>-111.15260000000001</v>
      </c>
      <c r="H304">
        <v>60.343899999999998</v>
      </c>
      <c r="I304">
        <v>-44</v>
      </c>
    </row>
    <row r="305" spans="1:9" x14ac:dyDescent="0.35">
      <c r="A305">
        <v>9276454</v>
      </c>
      <c r="B305">
        <v>2012</v>
      </c>
      <c r="C305">
        <v>9</v>
      </c>
      <c r="D305">
        <v>15</v>
      </c>
      <c r="E305">
        <v>0</v>
      </c>
      <c r="F305">
        <f t="shared" si="4"/>
        <v>259</v>
      </c>
      <c r="G305">
        <v>-111.05200000000001</v>
      </c>
      <c r="H305">
        <v>60.403799999999997</v>
      </c>
      <c r="I305">
        <v>23</v>
      </c>
    </row>
    <row r="306" spans="1:9" x14ac:dyDescent="0.35">
      <c r="A306">
        <v>9276455</v>
      </c>
      <c r="B306">
        <v>2012</v>
      </c>
      <c r="C306">
        <v>9</v>
      </c>
      <c r="D306">
        <v>15</v>
      </c>
      <c r="E306">
        <v>0</v>
      </c>
      <c r="F306">
        <f t="shared" si="4"/>
        <v>259</v>
      </c>
      <c r="G306">
        <v>-110.92700000000001</v>
      </c>
      <c r="H306">
        <v>60.453299999999999</v>
      </c>
      <c r="I306">
        <v>-24</v>
      </c>
    </row>
    <row r="307" spans="1:9" x14ac:dyDescent="0.35">
      <c r="A307">
        <v>9276491</v>
      </c>
      <c r="B307">
        <v>2012</v>
      </c>
      <c r="C307">
        <v>9</v>
      </c>
      <c r="D307">
        <v>15</v>
      </c>
      <c r="E307">
        <v>0</v>
      </c>
      <c r="F307">
        <f t="shared" si="4"/>
        <v>259</v>
      </c>
      <c r="G307">
        <v>-111.14530000000001</v>
      </c>
      <c r="H307">
        <v>60.502299999999998</v>
      </c>
      <c r="I307">
        <v>-70</v>
      </c>
    </row>
    <row r="308" spans="1:9" x14ac:dyDescent="0.35">
      <c r="A308">
        <v>9276506</v>
      </c>
      <c r="B308">
        <v>2012</v>
      </c>
      <c r="C308">
        <v>9</v>
      </c>
      <c r="D308">
        <v>15</v>
      </c>
      <c r="E308">
        <v>0</v>
      </c>
      <c r="F308">
        <f t="shared" si="4"/>
        <v>259</v>
      </c>
      <c r="G308">
        <v>-111.1353</v>
      </c>
      <c r="H308">
        <v>60.505200000000002</v>
      </c>
      <c r="I308">
        <v>-65</v>
      </c>
    </row>
    <row r="309" spans="1:9" x14ac:dyDescent="0.35">
      <c r="A309">
        <v>9276520</v>
      </c>
      <c r="B309">
        <v>2012</v>
      </c>
      <c r="C309">
        <v>9</v>
      </c>
      <c r="D309">
        <v>15</v>
      </c>
      <c r="E309">
        <v>0</v>
      </c>
      <c r="F309">
        <f t="shared" si="4"/>
        <v>259</v>
      </c>
      <c r="G309">
        <v>-111.1275</v>
      </c>
      <c r="H309">
        <v>60.519300000000001</v>
      </c>
      <c r="I309">
        <v>-44</v>
      </c>
    </row>
    <row r="310" spans="1:9" x14ac:dyDescent="0.35">
      <c r="A310">
        <v>9276534</v>
      </c>
      <c r="B310">
        <v>2012</v>
      </c>
      <c r="C310">
        <v>9</v>
      </c>
      <c r="D310">
        <v>15</v>
      </c>
      <c r="E310">
        <v>0</v>
      </c>
      <c r="F310">
        <f t="shared" si="4"/>
        <v>259</v>
      </c>
      <c r="G310">
        <v>-110.7718</v>
      </c>
      <c r="H310">
        <v>60.281500000000001</v>
      </c>
      <c r="I310">
        <v>19</v>
      </c>
    </row>
    <row r="311" spans="1:9" x14ac:dyDescent="0.35">
      <c r="A311">
        <v>9276547</v>
      </c>
      <c r="B311">
        <v>2012</v>
      </c>
      <c r="C311">
        <v>9</v>
      </c>
      <c r="D311">
        <v>15</v>
      </c>
      <c r="E311">
        <v>0</v>
      </c>
      <c r="F311">
        <f t="shared" si="4"/>
        <v>259</v>
      </c>
      <c r="G311">
        <v>-111.09180000000001</v>
      </c>
      <c r="H311">
        <v>60.5154</v>
      </c>
      <c r="I311">
        <v>-25</v>
      </c>
    </row>
    <row r="312" spans="1:9" x14ac:dyDescent="0.35">
      <c r="A312">
        <v>9276635</v>
      </c>
      <c r="B312">
        <v>2012</v>
      </c>
      <c r="C312">
        <v>9</v>
      </c>
      <c r="D312">
        <v>15</v>
      </c>
      <c r="E312">
        <v>0</v>
      </c>
      <c r="F312">
        <f t="shared" si="4"/>
        <v>259</v>
      </c>
      <c r="G312">
        <v>-110.754</v>
      </c>
      <c r="H312">
        <v>60.474699999999999</v>
      </c>
      <c r="I312">
        <v>93</v>
      </c>
    </row>
    <row r="313" spans="1:9" x14ac:dyDescent="0.35">
      <c r="A313">
        <v>9276636</v>
      </c>
      <c r="B313">
        <v>2012</v>
      </c>
      <c r="C313">
        <v>9</v>
      </c>
      <c r="D313">
        <v>15</v>
      </c>
      <c r="E313">
        <v>0</v>
      </c>
      <c r="F313">
        <f t="shared" si="4"/>
        <v>259</v>
      </c>
      <c r="G313">
        <v>-110.8207</v>
      </c>
      <c r="H313">
        <v>60.515700000000002</v>
      </c>
      <c r="I313">
        <v>23</v>
      </c>
    </row>
    <row r="314" spans="1:9" x14ac:dyDescent="0.35">
      <c r="A314">
        <v>9276754</v>
      </c>
      <c r="B314">
        <v>2012</v>
      </c>
      <c r="C314">
        <v>9</v>
      </c>
      <c r="D314">
        <v>15</v>
      </c>
      <c r="E314">
        <v>0</v>
      </c>
      <c r="F314">
        <f t="shared" si="4"/>
        <v>259</v>
      </c>
      <c r="G314">
        <v>-110.9192</v>
      </c>
      <c r="H314">
        <v>60.5246</v>
      </c>
      <c r="I314">
        <v>39</v>
      </c>
    </row>
    <row r="315" spans="1:9" x14ac:dyDescent="0.35">
      <c r="A315">
        <v>9276895</v>
      </c>
      <c r="B315">
        <v>2012</v>
      </c>
      <c r="C315">
        <v>9</v>
      </c>
      <c r="D315">
        <v>15</v>
      </c>
      <c r="E315">
        <v>0</v>
      </c>
      <c r="F315">
        <f t="shared" si="4"/>
        <v>259</v>
      </c>
      <c r="G315">
        <v>-111.2097</v>
      </c>
      <c r="H315">
        <v>60.338500000000003</v>
      </c>
      <c r="I315">
        <v>80</v>
      </c>
    </row>
    <row r="316" spans="1:9" x14ac:dyDescent="0.35">
      <c r="A316">
        <v>9276914</v>
      </c>
      <c r="B316">
        <v>2012</v>
      </c>
      <c r="C316">
        <v>9</v>
      </c>
      <c r="D316">
        <v>15</v>
      </c>
      <c r="E316">
        <v>0</v>
      </c>
      <c r="F316">
        <f t="shared" si="4"/>
        <v>259</v>
      </c>
      <c r="G316">
        <v>-111.24420000000001</v>
      </c>
      <c r="H316">
        <v>60.517099999999999</v>
      </c>
      <c r="I316">
        <v>-21</v>
      </c>
    </row>
    <row r="317" spans="1:9" x14ac:dyDescent="0.35">
      <c r="A317">
        <v>9277016</v>
      </c>
      <c r="B317">
        <v>2012</v>
      </c>
      <c r="C317">
        <v>9</v>
      </c>
      <c r="D317">
        <v>15</v>
      </c>
      <c r="E317">
        <v>1</v>
      </c>
      <c r="F317">
        <f t="shared" si="4"/>
        <v>259</v>
      </c>
      <c r="G317">
        <v>-110.9085</v>
      </c>
      <c r="H317">
        <v>60.485199999999999</v>
      </c>
      <c r="I317">
        <v>56</v>
      </c>
    </row>
    <row r="318" spans="1:9" x14ac:dyDescent="0.35">
      <c r="A318">
        <v>9277017</v>
      </c>
      <c r="B318">
        <v>2012</v>
      </c>
      <c r="C318">
        <v>9</v>
      </c>
      <c r="D318">
        <v>15</v>
      </c>
      <c r="E318">
        <v>1</v>
      </c>
      <c r="F318">
        <f t="shared" si="4"/>
        <v>259</v>
      </c>
      <c r="G318">
        <v>-111.02800000000001</v>
      </c>
      <c r="H318">
        <v>60.422699999999999</v>
      </c>
      <c r="I318">
        <v>-51</v>
      </c>
    </row>
    <row r="319" spans="1:9" x14ac:dyDescent="0.35">
      <c r="A319">
        <v>9277077</v>
      </c>
      <c r="B319">
        <v>2012</v>
      </c>
      <c r="C319">
        <v>9</v>
      </c>
      <c r="D319">
        <v>15</v>
      </c>
      <c r="E319">
        <v>1</v>
      </c>
      <c r="F319">
        <f t="shared" si="4"/>
        <v>259</v>
      </c>
      <c r="G319">
        <v>-111.0027</v>
      </c>
      <c r="H319">
        <v>60.507300000000001</v>
      </c>
      <c r="I319">
        <v>102</v>
      </c>
    </row>
    <row r="320" spans="1:9" x14ac:dyDescent="0.35">
      <c r="A320">
        <v>9604543</v>
      </c>
      <c r="B320">
        <v>2013</v>
      </c>
      <c r="C320">
        <v>5</v>
      </c>
      <c r="D320">
        <v>15</v>
      </c>
      <c r="E320">
        <v>22</v>
      </c>
      <c r="F320">
        <f t="shared" si="4"/>
        <v>135</v>
      </c>
      <c r="G320">
        <v>-111.10899999999999</v>
      </c>
      <c r="H320">
        <v>60.329000000000001</v>
      </c>
      <c r="I320">
        <v>66</v>
      </c>
    </row>
    <row r="321" spans="1:9" x14ac:dyDescent="0.35">
      <c r="A321">
        <v>12568225</v>
      </c>
      <c r="B321">
        <v>2013</v>
      </c>
      <c r="C321">
        <v>6</v>
      </c>
      <c r="D321">
        <v>26</v>
      </c>
      <c r="E321">
        <v>18</v>
      </c>
      <c r="F321">
        <f t="shared" si="4"/>
        <v>177</v>
      </c>
      <c r="G321">
        <v>-110.8108</v>
      </c>
      <c r="H321">
        <v>60.095399999999998</v>
      </c>
      <c r="I321">
        <v>34</v>
      </c>
    </row>
    <row r="322" spans="1:9" x14ac:dyDescent="0.35">
      <c r="A322">
        <v>12573190</v>
      </c>
      <c r="B322">
        <v>2013</v>
      </c>
      <c r="C322">
        <v>6</v>
      </c>
      <c r="D322">
        <v>26</v>
      </c>
      <c r="E322">
        <v>19</v>
      </c>
      <c r="F322">
        <f t="shared" si="4"/>
        <v>177</v>
      </c>
      <c r="G322">
        <v>-110.82299999999999</v>
      </c>
      <c r="H322">
        <v>60.172499999999999</v>
      </c>
      <c r="I322">
        <v>-25</v>
      </c>
    </row>
    <row r="323" spans="1:9" x14ac:dyDescent="0.35">
      <c r="A323">
        <v>12575280</v>
      </c>
      <c r="B323">
        <v>2013</v>
      </c>
      <c r="C323">
        <v>6</v>
      </c>
      <c r="D323">
        <v>26</v>
      </c>
      <c r="E323">
        <v>19</v>
      </c>
      <c r="F323">
        <f t="shared" ref="F323:F386" si="5">DATE(B323,C323,D323)-DATE(B323,1,1)+1</f>
        <v>177</v>
      </c>
      <c r="G323">
        <v>-110.8779</v>
      </c>
      <c r="H323">
        <v>60.085299999999997</v>
      </c>
      <c r="I323">
        <v>33</v>
      </c>
    </row>
    <row r="324" spans="1:9" x14ac:dyDescent="0.35">
      <c r="A324">
        <v>12576492</v>
      </c>
      <c r="B324">
        <v>2013</v>
      </c>
      <c r="C324">
        <v>6</v>
      </c>
      <c r="D324">
        <v>26</v>
      </c>
      <c r="E324">
        <v>19</v>
      </c>
      <c r="F324">
        <f t="shared" si="5"/>
        <v>177</v>
      </c>
      <c r="G324">
        <v>-111.1909</v>
      </c>
      <c r="H324">
        <v>60.0854</v>
      </c>
      <c r="I324">
        <v>-31</v>
      </c>
    </row>
    <row r="325" spans="1:9" x14ac:dyDescent="0.35">
      <c r="A325">
        <v>12577463</v>
      </c>
      <c r="B325">
        <v>2013</v>
      </c>
      <c r="C325">
        <v>6</v>
      </c>
      <c r="D325">
        <v>26</v>
      </c>
      <c r="E325">
        <v>19</v>
      </c>
      <c r="F325">
        <f t="shared" si="5"/>
        <v>177</v>
      </c>
      <c r="G325">
        <v>-110.8685</v>
      </c>
      <c r="H325">
        <v>60.213799999999999</v>
      </c>
      <c r="I325">
        <v>-63</v>
      </c>
    </row>
    <row r="326" spans="1:9" x14ac:dyDescent="0.35">
      <c r="A326">
        <v>12578120</v>
      </c>
      <c r="B326">
        <v>2013</v>
      </c>
      <c r="C326">
        <v>6</v>
      </c>
      <c r="D326">
        <v>26</v>
      </c>
      <c r="E326">
        <v>19</v>
      </c>
      <c r="F326">
        <f t="shared" si="5"/>
        <v>177</v>
      </c>
      <c r="G326">
        <v>-110.8998</v>
      </c>
      <c r="H326">
        <v>60.218499999999999</v>
      </c>
      <c r="I326">
        <v>-24</v>
      </c>
    </row>
    <row r="327" spans="1:9" x14ac:dyDescent="0.35">
      <c r="A327">
        <v>12587277</v>
      </c>
      <c r="B327">
        <v>2013</v>
      </c>
      <c r="C327">
        <v>6</v>
      </c>
      <c r="D327">
        <v>26</v>
      </c>
      <c r="E327">
        <v>20</v>
      </c>
      <c r="F327">
        <f t="shared" si="5"/>
        <v>177</v>
      </c>
      <c r="G327">
        <v>-110.9104</v>
      </c>
      <c r="H327">
        <v>60.279600000000002</v>
      </c>
      <c r="I327">
        <v>-45</v>
      </c>
    </row>
    <row r="328" spans="1:9" x14ac:dyDescent="0.35">
      <c r="A328">
        <v>12588170</v>
      </c>
      <c r="B328">
        <v>2013</v>
      </c>
      <c r="C328">
        <v>6</v>
      </c>
      <c r="D328">
        <v>26</v>
      </c>
      <c r="E328">
        <v>20</v>
      </c>
      <c r="F328">
        <f t="shared" si="5"/>
        <v>177</v>
      </c>
      <c r="G328">
        <v>-110.8374</v>
      </c>
      <c r="H328">
        <v>60.3202</v>
      </c>
      <c r="I328">
        <v>-38</v>
      </c>
    </row>
    <row r="329" spans="1:9" x14ac:dyDescent="0.35">
      <c r="A329">
        <v>12589197</v>
      </c>
      <c r="B329">
        <v>2013</v>
      </c>
      <c r="C329">
        <v>6</v>
      </c>
      <c r="D329">
        <v>26</v>
      </c>
      <c r="E329">
        <v>20</v>
      </c>
      <c r="F329">
        <f t="shared" si="5"/>
        <v>177</v>
      </c>
      <c r="G329">
        <v>-110.96080000000001</v>
      </c>
      <c r="H329">
        <v>60.1937</v>
      </c>
      <c r="I329">
        <v>-64</v>
      </c>
    </row>
    <row r="330" spans="1:9" x14ac:dyDescent="0.35">
      <c r="A330">
        <v>12605043</v>
      </c>
      <c r="B330">
        <v>2013</v>
      </c>
      <c r="C330">
        <v>6</v>
      </c>
      <c r="D330">
        <v>26</v>
      </c>
      <c r="E330">
        <v>22</v>
      </c>
      <c r="F330">
        <f t="shared" si="5"/>
        <v>177</v>
      </c>
      <c r="G330">
        <v>-110.7668</v>
      </c>
      <c r="H330">
        <v>60.091099999999997</v>
      </c>
      <c r="I330">
        <v>-112</v>
      </c>
    </row>
    <row r="331" spans="1:9" x14ac:dyDescent="0.35">
      <c r="A331">
        <v>12605753</v>
      </c>
      <c r="B331">
        <v>2013</v>
      </c>
      <c r="C331">
        <v>6</v>
      </c>
      <c r="D331">
        <v>26</v>
      </c>
      <c r="E331">
        <v>22</v>
      </c>
      <c r="F331">
        <f t="shared" si="5"/>
        <v>177</v>
      </c>
      <c r="G331">
        <v>-110.7621</v>
      </c>
      <c r="H331">
        <v>60.082299999999996</v>
      </c>
      <c r="I331">
        <v>38</v>
      </c>
    </row>
    <row r="332" spans="1:9" x14ac:dyDescent="0.35">
      <c r="A332">
        <v>12612146</v>
      </c>
      <c r="B332">
        <v>2013</v>
      </c>
      <c r="C332">
        <v>6</v>
      </c>
      <c r="D332">
        <v>26</v>
      </c>
      <c r="E332">
        <v>22</v>
      </c>
      <c r="F332">
        <f t="shared" si="5"/>
        <v>177</v>
      </c>
      <c r="G332">
        <v>-110.8373</v>
      </c>
      <c r="H332">
        <v>60.0745</v>
      </c>
      <c r="I332">
        <v>-58</v>
      </c>
    </row>
    <row r="333" spans="1:9" x14ac:dyDescent="0.35">
      <c r="A333">
        <v>500971256</v>
      </c>
      <c r="B333">
        <v>2013</v>
      </c>
      <c r="C333">
        <v>7</v>
      </c>
      <c r="D333">
        <v>8</v>
      </c>
      <c r="E333">
        <v>22</v>
      </c>
      <c r="F333">
        <f t="shared" si="5"/>
        <v>189</v>
      </c>
      <c r="G333">
        <v>-111.1694</v>
      </c>
      <c r="H333">
        <v>60.052199999999999</v>
      </c>
      <c r="I333">
        <v>-31</v>
      </c>
    </row>
    <row r="334" spans="1:9" x14ac:dyDescent="0.35">
      <c r="A334">
        <v>13614023</v>
      </c>
      <c r="B334">
        <v>2013</v>
      </c>
      <c r="C334">
        <v>7</v>
      </c>
      <c r="D334">
        <v>10</v>
      </c>
      <c r="E334">
        <v>10</v>
      </c>
      <c r="F334">
        <f t="shared" si="5"/>
        <v>191</v>
      </c>
      <c r="G334">
        <v>-110.9756</v>
      </c>
      <c r="H334">
        <v>60.054900000000004</v>
      </c>
      <c r="I334">
        <v>-98</v>
      </c>
    </row>
    <row r="335" spans="1:9" x14ac:dyDescent="0.35">
      <c r="A335">
        <v>13614490</v>
      </c>
      <c r="B335">
        <v>2013</v>
      </c>
      <c r="C335">
        <v>7</v>
      </c>
      <c r="D335">
        <v>10</v>
      </c>
      <c r="E335">
        <v>10</v>
      </c>
      <c r="F335">
        <f t="shared" si="5"/>
        <v>191</v>
      </c>
      <c r="G335">
        <v>-110.989</v>
      </c>
      <c r="H335">
        <v>60.0745</v>
      </c>
      <c r="I335">
        <v>-121</v>
      </c>
    </row>
    <row r="336" spans="1:9" x14ac:dyDescent="0.35">
      <c r="A336">
        <v>13614992</v>
      </c>
      <c r="B336">
        <v>2013</v>
      </c>
      <c r="C336">
        <v>7</v>
      </c>
      <c r="D336">
        <v>10</v>
      </c>
      <c r="E336">
        <v>10</v>
      </c>
      <c r="F336">
        <f t="shared" si="5"/>
        <v>191</v>
      </c>
      <c r="G336">
        <v>-111.2139</v>
      </c>
      <c r="H336">
        <v>60.1464</v>
      </c>
      <c r="I336">
        <v>-18</v>
      </c>
    </row>
    <row r="337" spans="1:9" x14ac:dyDescent="0.35">
      <c r="A337">
        <v>13615190</v>
      </c>
      <c r="B337">
        <v>2013</v>
      </c>
      <c r="C337">
        <v>7</v>
      </c>
      <c r="D337">
        <v>10</v>
      </c>
      <c r="E337">
        <v>10</v>
      </c>
      <c r="F337">
        <f t="shared" si="5"/>
        <v>191</v>
      </c>
      <c r="G337">
        <v>-111.24039999999999</v>
      </c>
      <c r="H337">
        <v>60.284100000000002</v>
      </c>
      <c r="I337">
        <v>-144</v>
      </c>
    </row>
    <row r="338" spans="1:9" x14ac:dyDescent="0.35">
      <c r="A338">
        <v>13615936</v>
      </c>
      <c r="B338">
        <v>2013</v>
      </c>
      <c r="C338">
        <v>7</v>
      </c>
      <c r="D338">
        <v>10</v>
      </c>
      <c r="E338">
        <v>10</v>
      </c>
      <c r="F338">
        <f t="shared" si="5"/>
        <v>191</v>
      </c>
      <c r="G338">
        <v>-111.2178</v>
      </c>
      <c r="H338">
        <v>60.359099999999998</v>
      </c>
      <c r="I338">
        <v>-38</v>
      </c>
    </row>
    <row r="339" spans="1:9" x14ac:dyDescent="0.35">
      <c r="A339">
        <v>13616335</v>
      </c>
      <c r="B339">
        <v>2013</v>
      </c>
      <c r="C339">
        <v>7</v>
      </c>
      <c r="D339">
        <v>10</v>
      </c>
      <c r="E339">
        <v>10</v>
      </c>
      <c r="F339">
        <f t="shared" si="5"/>
        <v>191</v>
      </c>
      <c r="G339">
        <v>-111.23779999999999</v>
      </c>
      <c r="H339">
        <v>60.181699999999999</v>
      </c>
      <c r="I339">
        <v>-25</v>
      </c>
    </row>
    <row r="340" spans="1:9" x14ac:dyDescent="0.35">
      <c r="A340">
        <v>13616776</v>
      </c>
      <c r="B340">
        <v>2013</v>
      </c>
      <c r="C340">
        <v>7</v>
      </c>
      <c r="D340">
        <v>10</v>
      </c>
      <c r="E340">
        <v>11</v>
      </c>
      <c r="F340">
        <f t="shared" si="5"/>
        <v>191</v>
      </c>
      <c r="G340">
        <v>-111.2349</v>
      </c>
      <c r="H340">
        <v>60.314399999999999</v>
      </c>
      <c r="I340">
        <v>-94</v>
      </c>
    </row>
    <row r="341" spans="1:9" x14ac:dyDescent="0.35">
      <c r="A341">
        <v>13617241</v>
      </c>
      <c r="B341">
        <v>2013</v>
      </c>
      <c r="C341">
        <v>7</v>
      </c>
      <c r="D341">
        <v>10</v>
      </c>
      <c r="E341">
        <v>11</v>
      </c>
      <c r="F341">
        <f t="shared" si="5"/>
        <v>191</v>
      </c>
      <c r="G341">
        <v>-111.1909</v>
      </c>
      <c r="H341">
        <v>60.055500000000002</v>
      </c>
      <c r="I341">
        <v>-28</v>
      </c>
    </row>
    <row r="342" spans="1:9" x14ac:dyDescent="0.35">
      <c r="A342">
        <v>13617443</v>
      </c>
      <c r="B342">
        <v>2013</v>
      </c>
      <c r="C342">
        <v>7</v>
      </c>
      <c r="D342">
        <v>10</v>
      </c>
      <c r="E342">
        <v>11</v>
      </c>
      <c r="F342">
        <f t="shared" si="5"/>
        <v>191</v>
      </c>
      <c r="G342">
        <v>-111.22410000000001</v>
      </c>
      <c r="H342">
        <v>60.264000000000003</v>
      </c>
      <c r="I342">
        <v>-39</v>
      </c>
    </row>
    <row r="343" spans="1:9" x14ac:dyDescent="0.35">
      <c r="A343">
        <v>13617639</v>
      </c>
      <c r="B343">
        <v>2013</v>
      </c>
      <c r="C343">
        <v>7</v>
      </c>
      <c r="D343">
        <v>10</v>
      </c>
      <c r="E343">
        <v>11</v>
      </c>
      <c r="F343">
        <f t="shared" si="5"/>
        <v>191</v>
      </c>
      <c r="G343">
        <v>-111.11539999999999</v>
      </c>
      <c r="H343">
        <v>60.255400000000002</v>
      </c>
      <c r="I343">
        <v>-53</v>
      </c>
    </row>
    <row r="344" spans="1:9" x14ac:dyDescent="0.35">
      <c r="A344">
        <v>13618011</v>
      </c>
      <c r="B344">
        <v>2013</v>
      </c>
      <c r="C344">
        <v>7</v>
      </c>
      <c r="D344">
        <v>10</v>
      </c>
      <c r="E344">
        <v>11</v>
      </c>
      <c r="F344">
        <f t="shared" si="5"/>
        <v>191</v>
      </c>
      <c r="G344">
        <v>-111.188</v>
      </c>
      <c r="H344">
        <v>60.367199999999997</v>
      </c>
      <c r="I344">
        <v>16</v>
      </c>
    </row>
    <row r="345" spans="1:9" x14ac:dyDescent="0.35">
      <c r="A345">
        <v>13618274</v>
      </c>
      <c r="B345">
        <v>2013</v>
      </c>
      <c r="C345">
        <v>7</v>
      </c>
      <c r="D345">
        <v>10</v>
      </c>
      <c r="E345">
        <v>11</v>
      </c>
      <c r="F345">
        <f t="shared" si="5"/>
        <v>191</v>
      </c>
      <c r="G345">
        <v>-111.1037</v>
      </c>
      <c r="H345">
        <v>60.3125</v>
      </c>
      <c r="I345">
        <v>-36</v>
      </c>
    </row>
    <row r="346" spans="1:9" x14ac:dyDescent="0.35">
      <c r="A346">
        <v>13618480</v>
      </c>
      <c r="B346">
        <v>2013</v>
      </c>
      <c r="C346">
        <v>7</v>
      </c>
      <c r="D346">
        <v>10</v>
      </c>
      <c r="E346">
        <v>11</v>
      </c>
      <c r="F346">
        <f t="shared" si="5"/>
        <v>191</v>
      </c>
      <c r="G346">
        <v>-111.0732</v>
      </c>
      <c r="H346">
        <v>60.237900000000003</v>
      </c>
      <c r="I346">
        <v>-36</v>
      </c>
    </row>
    <row r="347" spans="1:9" x14ac:dyDescent="0.35">
      <c r="A347">
        <v>13618690</v>
      </c>
      <c r="B347">
        <v>2013</v>
      </c>
      <c r="C347">
        <v>7</v>
      </c>
      <c r="D347">
        <v>10</v>
      </c>
      <c r="E347">
        <v>11</v>
      </c>
      <c r="F347">
        <f t="shared" si="5"/>
        <v>191</v>
      </c>
      <c r="G347">
        <v>-111.0397</v>
      </c>
      <c r="H347">
        <v>60.282899999999998</v>
      </c>
      <c r="I347">
        <v>-41</v>
      </c>
    </row>
    <row r="348" spans="1:9" x14ac:dyDescent="0.35">
      <c r="A348">
        <v>13618692</v>
      </c>
      <c r="B348">
        <v>2013</v>
      </c>
      <c r="C348">
        <v>7</v>
      </c>
      <c r="D348">
        <v>10</v>
      </c>
      <c r="E348">
        <v>11</v>
      </c>
      <c r="F348">
        <f t="shared" si="5"/>
        <v>191</v>
      </c>
      <c r="G348">
        <v>-111.0779</v>
      </c>
      <c r="H348">
        <v>60.471499999999999</v>
      </c>
      <c r="I348">
        <v>-34</v>
      </c>
    </row>
    <row r="349" spans="1:9" x14ac:dyDescent="0.35">
      <c r="A349">
        <v>13618699</v>
      </c>
      <c r="B349">
        <v>2013</v>
      </c>
      <c r="C349">
        <v>7</v>
      </c>
      <c r="D349">
        <v>10</v>
      </c>
      <c r="E349">
        <v>11</v>
      </c>
      <c r="F349">
        <f t="shared" si="5"/>
        <v>191</v>
      </c>
      <c r="G349">
        <v>-111.13639999999999</v>
      </c>
      <c r="H349">
        <v>60.494199999999999</v>
      </c>
      <c r="I349">
        <v>45</v>
      </c>
    </row>
    <row r="350" spans="1:9" x14ac:dyDescent="0.35">
      <c r="A350">
        <v>13618808</v>
      </c>
      <c r="B350">
        <v>2013</v>
      </c>
      <c r="C350">
        <v>7</v>
      </c>
      <c r="D350">
        <v>10</v>
      </c>
      <c r="E350">
        <v>11</v>
      </c>
      <c r="F350">
        <f t="shared" si="5"/>
        <v>191</v>
      </c>
      <c r="G350">
        <v>-111.2488</v>
      </c>
      <c r="H350">
        <v>60.168399999999998</v>
      </c>
      <c r="I350">
        <v>26</v>
      </c>
    </row>
    <row r="351" spans="1:9" x14ac:dyDescent="0.35">
      <c r="A351">
        <v>13618811</v>
      </c>
      <c r="B351">
        <v>2013</v>
      </c>
      <c r="C351">
        <v>7</v>
      </c>
      <c r="D351">
        <v>10</v>
      </c>
      <c r="E351">
        <v>11</v>
      </c>
      <c r="F351">
        <f t="shared" si="5"/>
        <v>191</v>
      </c>
      <c r="G351">
        <v>-111.12820000000001</v>
      </c>
      <c r="H351">
        <v>60.451700000000002</v>
      </c>
      <c r="I351">
        <v>-39</v>
      </c>
    </row>
    <row r="352" spans="1:9" x14ac:dyDescent="0.35">
      <c r="A352">
        <v>13618812</v>
      </c>
      <c r="B352">
        <v>2013</v>
      </c>
      <c r="C352">
        <v>7</v>
      </c>
      <c r="D352">
        <v>10</v>
      </c>
      <c r="E352">
        <v>11</v>
      </c>
      <c r="F352">
        <f t="shared" si="5"/>
        <v>191</v>
      </c>
      <c r="G352">
        <v>-111.0898</v>
      </c>
      <c r="H352">
        <v>60.320700000000002</v>
      </c>
      <c r="I352">
        <v>29</v>
      </c>
    </row>
    <row r="353" spans="1:9" x14ac:dyDescent="0.35">
      <c r="A353">
        <v>13619006</v>
      </c>
      <c r="B353">
        <v>2013</v>
      </c>
      <c r="C353">
        <v>7</v>
      </c>
      <c r="D353">
        <v>10</v>
      </c>
      <c r="E353">
        <v>11</v>
      </c>
      <c r="F353">
        <f t="shared" si="5"/>
        <v>191</v>
      </c>
      <c r="G353">
        <v>-110.96980000000001</v>
      </c>
      <c r="H353">
        <v>60.374699999999997</v>
      </c>
      <c r="I353">
        <v>-142</v>
      </c>
    </row>
    <row r="354" spans="1:9" x14ac:dyDescent="0.35">
      <c r="A354">
        <v>13620280</v>
      </c>
      <c r="B354">
        <v>2013</v>
      </c>
      <c r="C354">
        <v>7</v>
      </c>
      <c r="D354">
        <v>10</v>
      </c>
      <c r="E354">
        <v>11</v>
      </c>
      <c r="F354">
        <f t="shared" si="5"/>
        <v>191</v>
      </c>
      <c r="G354">
        <v>-111.00960000000001</v>
      </c>
      <c r="H354">
        <v>60.392000000000003</v>
      </c>
      <c r="I354">
        <v>-98</v>
      </c>
    </row>
    <row r="355" spans="1:9" x14ac:dyDescent="0.35">
      <c r="A355">
        <v>13620516</v>
      </c>
      <c r="B355">
        <v>2013</v>
      </c>
      <c r="C355">
        <v>7</v>
      </c>
      <c r="D355">
        <v>10</v>
      </c>
      <c r="E355">
        <v>12</v>
      </c>
      <c r="F355">
        <f t="shared" si="5"/>
        <v>191</v>
      </c>
      <c r="G355">
        <v>-111.1883</v>
      </c>
      <c r="H355">
        <v>60.306100000000001</v>
      </c>
      <c r="I355">
        <v>-39</v>
      </c>
    </row>
    <row r="356" spans="1:9" x14ac:dyDescent="0.35">
      <c r="A356">
        <v>13621530</v>
      </c>
      <c r="B356">
        <v>2013</v>
      </c>
      <c r="C356">
        <v>7</v>
      </c>
      <c r="D356">
        <v>10</v>
      </c>
      <c r="E356">
        <v>12</v>
      </c>
      <c r="F356">
        <f t="shared" si="5"/>
        <v>191</v>
      </c>
      <c r="G356">
        <v>-110.9802</v>
      </c>
      <c r="H356">
        <v>60.436399999999999</v>
      </c>
      <c r="I356">
        <v>-37</v>
      </c>
    </row>
    <row r="357" spans="1:9" x14ac:dyDescent="0.35">
      <c r="A357">
        <v>91367588</v>
      </c>
      <c r="B357">
        <v>2021</v>
      </c>
      <c r="C357">
        <v>6</v>
      </c>
      <c r="D357">
        <v>3</v>
      </c>
      <c r="E357">
        <v>21</v>
      </c>
      <c r="F357">
        <f t="shared" si="5"/>
        <v>154</v>
      </c>
      <c r="G357">
        <v>-111.208</v>
      </c>
      <c r="H357">
        <v>60.066099999999999</v>
      </c>
      <c r="I357">
        <v>-27</v>
      </c>
    </row>
    <row r="358" spans="1:9" x14ac:dyDescent="0.35">
      <c r="A358">
        <v>91367622</v>
      </c>
      <c r="B358">
        <v>2021</v>
      </c>
      <c r="C358">
        <v>6</v>
      </c>
      <c r="D358">
        <v>3</v>
      </c>
      <c r="E358">
        <v>21</v>
      </c>
      <c r="F358">
        <f t="shared" si="5"/>
        <v>154</v>
      </c>
      <c r="G358">
        <v>-111.2037</v>
      </c>
      <c r="H358">
        <v>60.104199999999999</v>
      </c>
      <c r="I358">
        <v>-24</v>
      </c>
    </row>
    <row r="359" spans="1:9" x14ac:dyDescent="0.35">
      <c r="A359">
        <v>91367632</v>
      </c>
      <c r="B359">
        <v>2021</v>
      </c>
      <c r="C359">
        <v>6</v>
      </c>
      <c r="D359">
        <v>3</v>
      </c>
      <c r="E359">
        <v>21</v>
      </c>
      <c r="F359">
        <f t="shared" si="5"/>
        <v>154</v>
      </c>
      <c r="G359">
        <v>-111.0189</v>
      </c>
      <c r="H359">
        <v>60.220799999999997</v>
      </c>
      <c r="I359">
        <v>-19</v>
      </c>
    </row>
    <row r="360" spans="1:9" x14ac:dyDescent="0.35">
      <c r="A360">
        <v>91367912</v>
      </c>
      <c r="B360">
        <v>2021</v>
      </c>
      <c r="C360">
        <v>6</v>
      </c>
      <c r="D360">
        <v>3</v>
      </c>
      <c r="E360">
        <v>21</v>
      </c>
      <c r="F360">
        <f t="shared" si="5"/>
        <v>154</v>
      </c>
      <c r="G360">
        <v>-111.03660000000001</v>
      </c>
      <c r="H360">
        <v>60.102200000000003</v>
      </c>
      <c r="I360">
        <v>-22</v>
      </c>
    </row>
    <row r="361" spans="1:9" x14ac:dyDescent="0.35">
      <c r="A361">
        <v>91367990</v>
      </c>
      <c r="B361">
        <v>2021</v>
      </c>
      <c r="C361">
        <v>6</v>
      </c>
      <c r="D361">
        <v>3</v>
      </c>
      <c r="E361">
        <v>21</v>
      </c>
      <c r="F361">
        <f t="shared" si="5"/>
        <v>154</v>
      </c>
      <c r="G361">
        <v>-110.9683</v>
      </c>
      <c r="H361">
        <v>60.313499999999998</v>
      </c>
      <c r="I361">
        <v>-19</v>
      </c>
    </row>
    <row r="362" spans="1:9" x14ac:dyDescent="0.35">
      <c r="A362">
        <v>91367996</v>
      </c>
      <c r="B362">
        <v>2021</v>
      </c>
      <c r="C362">
        <v>6</v>
      </c>
      <c r="D362">
        <v>3</v>
      </c>
      <c r="E362">
        <v>21</v>
      </c>
      <c r="F362">
        <f t="shared" si="5"/>
        <v>154</v>
      </c>
      <c r="G362">
        <v>-111.1228</v>
      </c>
      <c r="H362">
        <v>60.252299999999998</v>
      </c>
      <c r="I362">
        <v>-17</v>
      </c>
    </row>
    <row r="363" spans="1:9" x14ac:dyDescent="0.35">
      <c r="A363">
        <v>91368016</v>
      </c>
      <c r="B363">
        <v>2021</v>
      </c>
      <c r="C363">
        <v>6</v>
      </c>
      <c r="D363">
        <v>3</v>
      </c>
      <c r="E363">
        <v>21</v>
      </c>
      <c r="F363">
        <f t="shared" si="5"/>
        <v>154</v>
      </c>
      <c r="G363">
        <v>-110.99720000000001</v>
      </c>
      <c r="H363">
        <v>60.310400000000001</v>
      </c>
      <c r="I363">
        <v>-35</v>
      </c>
    </row>
    <row r="364" spans="1:9" x14ac:dyDescent="0.35">
      <c r="A364">
        <v>91368040</v>
      </c>
      <c r="B364">
        <v>2021</v>
      </c>
      <c r="C364">
        <v>6</v>
      </c>
      <c r="D364">
        <v>3</v>
      </c>
      <c r="E364">
        <v>21</v>
      </c>
      <c r="F364">
        <f t="shared" si="5"/>
        <v>154</v>
      </c>
      <c r="G364">
        <v>-110.9907</v>
      </c>
      <c r="H364">
        <v>60.238799999999998</v>
      </c>
      <c r="I364">
        <v>-27</v>
      </c>
    </row>
    <row r="365" spans="1:9" x14ac:dyDescent="0.35">
      <c r="A365">
        <v>91368048</v>
      </c>
      <c r="B365">
        <v>2021</v>
      </c>
      <c r="C365">
        <v>6</v>
      </c>
      <c r="D365">
        <v>3</v>
      </c>
      <c r="E365">
        <v>21</v>
      </c>
      <c r="F365">
        <f t="shared" si="5"/>
        <v>154</v>
      </c>
      <c r="G365">
        <v>-110.9495</v>
      </c>
      <c r="H365">
        <v>60.331200000000003</v>
      </c>
      <c r="I365">
        <v>-23</v>
      </c>
    </row>
    <row r="366" spans="1:9" x14ac:dyDescent="0.35">
      <c r="A366">
        <v>91368074</v>
      </c>
      <c r="B366">
        <v>2021</v>
      </c>
      <c r="C366">
        <v>6</v>
      </c>
      <c r="D366">
        <v>3</v>
      </c>
      <c r="E366">
        <v>21</v>
      </c>
      <c r="F366">
        <f t="shared" si="5"/>
        <v>154</v>
      </c>
      <c r="G366">
        <v>-110.9272</v>
      </c>
      <c r="H366">
        <v>60.331899999999997</v>
      </c>
      <c r="I366">
        <v>-24</v>
      </c>
    </row>
    <row r="367" spans="1:9" x14ac:dyDescent="0.35">
      <c r="A367">
        <v>91368096</v>
      </c>
      <c r="B367">
        <v>2021</v>
      </c>
      <c r="C367">
        <v>6</v>
      </c>
      <c r="D367">
        <v>3</v>
      </c>
      <c r="E367">
        <v>21</v>
      </c>
      <c r="F367">
        <f t="shared" si="5"/>
        <v>154</v>
      </c>
      <c r="G367">
        <v>-111.0158</v>
      </c>
      <c r="H367">
        <v>60.308799999999998</v>
      </c>
      <c r="I367">
        <v>-22</v>
      </c>
    </row>
    <row r="368" spans="1:9" x14ac:dyDescent="0.35">
      <c r="A368">
        <v>91368100</v>
      </c>
      <c r="B368">
        <v>2021</v>
      </c>
      <c r="C368">
        <v>6</v>
      </c>
      <c r="D368">
        <v>3</v>
      </c>
      <c r="E368">
        <v>21</v>
      </c>
      <c r="F368">
        <f t="shared" si="5"/>
        <v>154</v>
      </c>
      <c r="G368">
        <v>-111.0853</v>
      </c>
      <c r="H368">
        <v>60.2408</v>
      </c>
      <c r="I368">
        <v>-16</v>
      </c>
    </row>
    <row r="369" spans="1:9" x14ac:dyDescent="0.35">
      <c r="A369">
        <v>91368118</v>
      </c>
      <c r="B369">
        <v>2021</v>
      </c>
      <c r="C369">
        <v>6</v>
      </c>
      <c r="D369">
        <v>3</v>
      </c>
      <c r="E369">
        <v>21</v>
      </c>
      <c r="F369">
        <f t="shared" si="5"/>
        <v>154</v>
      </c>
      <c r="G369">
        <v>-111.02460000000001</v>
      </c>
      <c r="H369">
        <v>60.2652</v>
      </c>
      <c r="I369">
        <v>-34</v>
      </c>
    </row>
    <row r="370" spans="1:9" x14ac:dyDescent="0.35">
      <c r="A370">
        <v>91368157</v>
      </c>
      <c r="B370">
        <v>2021</v>
      </c>
      <c r="C370">
        <v>6</v>
      </c>
      <c r="D370">
        <v>3</v>
      </c>
      <c r="E370">
        <v>21</v>
      </c>
      <c r="F370">
        <f t="shared" si="5"/>
        <v>154</v>
      </c>
      <c r="G370">
        <v>-111.2097</v>
      </c>
      <c r="H370">
        <v>60.404400000000003</v>
      </c>
      <c r="I370">
        <v>-25</v>
      </c>
    </row>
    <row r="371" spans="1:9" x14ac:dyDescent="0.35">
      <c r="A371">
        <v>91368168</v>
      </c>
      <c r="B371">
        <v>2021</v>
      </c>
      <c r="C371">
        <v>6</v>
      </c>
      <c r="D371">
        <v>3</v>
      </c>
      <c r="E371">
        <v>21</v>
      </c>
      <c r="F371">
        <f t="shared" si="5"/>
        <v>154</v>
      </c>
      <c r="G371">
        <v>-111.14400000000001</v>
      </c>
      <c r="H371">
        <v>60.382399999999997</v>
      </c>
      <c r="I371">
        <v>-22</v>
      </c>
    </row>
    <row r="372" spans="1:9" x14ac:dyDescent="0.35">
      <c r="A372">
        <v>91368226</v>
      </c>
      <c r="B372">
        <v>2021</v>
      </c>
      <c r="C372">
        <v>6</v>
      </c>
      <c r="D372">
        <v>3</v>
      </c>
      <c r="E372">
        <v>21</v>
      </c>
      <c r="F372">
        <f t="shared" si="5"/>
        <v>154</v>
      </c>
      <c r="G372">
        <v>-110.9978</v>
      </c>
      <c r="H372">
        <v>60.317100000000003</v>
      </c>
      <c r="I372">
        <v>-28</v>
      </c>
    </row>
    <row r="373" spans="1:9" x14ac:dyDescent="0.35">
      <c r="A373">
        <v>91368227</v>
      </c>
      <c r="B373">
        <v>2021</v>
      </c>
      <c r="C373">
        <v>6</v>
      </c>
      <c r="D373">
        <v>3</v>
      </c>
      <c r="E373">
        <v>21</v>
      </c>
      <c r="F373">
        <f t="shared" si="5"/>
        <v>154</v>
      </c>
      <c r="G373">
        <v>-110.9978</v>
      </c>
      <c r="H373">
        <v>60.326099999999997</v>
      </c>
      <c r="I373">
        <v>-18</v>
      </c>
    </row>
    <row r="374" spans="1:9" x14ac:dyDescent="0.35">
      <c r="A374">
        <v>91368240</v>
      </c>
      <c r="B374">
        <v>2021</v>
      </c>
      <c r="C374">
        <v>6</v>
      </c>
      <c r="D374">
        <v>3</v>
      </c>
      <c r="E374">
        <v>21</v>
      </c>
      <c r="F374">
        <f t="shared" si="5"/>
        <v>154</v>
      </c>
      <c r="G374">
        <v>-110.9905</v>
      </c>
      <c r="H374">
        <v>60.3581</v>
      </c>
      <c r="I374">
        <v>-24</v>
      </c>
    </row>
    <row r="375" spans="1:9" x14ac:dyDescent="0.35">
      <c r="A375">
        <v>91368319</v>
      </c>
      <c r="B375">
        <v>2021</v>
      </c>
      <c r="C375">
        <v>6</v>
      </c>
      <c r="D375">
        <v>3</v>
      </c>
      <c r="E375">
        <v>21</v>
      </c>
      <c r="F375">
        <f t="shared" si="5"/>
        <v>154</v>
      </c>
      <c r="G375">
        <v>-110.9842</v>
      </c>
      <c r="H375">
        <v>60.372399999999999</v>
      </c>
      <c r="I375">
        <v>-22</v>
      </c>
    </row>
    <row r="376" spans="1:9" x14ac:dyDescent="0.35">
      <c r="A376">
        <v>91368358</v>
      </c>
      <c r="B376">
        <v>2021</v>
      </c>
      <c r="C376">
        <v>6</v>
      </c>
      <c r="D376">
        <v>3</v>
      </c>
      <c r="E376">
        <v>22</v>
      </c>
      <c r="F376">
        <f t="shared" si="5"/>
        <v>154</v>
      </c>
      <c r="G376">
        <v>-110.8813</v>
      </c>
      <c r="H376">
        <v>60.210299999999997</v>
      </c>
      <c r="I376">
        <v>-19</v>
      </c>
    </row>
    <row r="377" spans="1:9" x14ac:dyDescent="0.35">
      <c r="A377">
        <v>91368431</v>
      </c>
      <c r="B377">
        <v>2021</v>
      </c>
      <c r="C377">
        <v>6</v>
      </c>
      <c r="D377">
        <v>3</v>
      </c>
      <c r="E377">
        <v>22</v>
      </c>
      <c r="F377">
        <f t="shared" si="5"/>
        <v>154</v>
      </c>
      <c r="G377">
        <v>-111.1703</v>
      </c>
      <c r="H377">
        <v>60.403700000000001</v>
      </c>
      <c r="I377">
        <v>-51</v>
      </c>
    </row>
    <row r="378" spans="1:9" x14ac:dyDescent="0.35">
      <c r="A378">
        <v>91368449</v>
      </c>
      <c r="B378">
        <v>2021</v>
      </c>
      <c r="C378">
        <v>6</v>
      </c>
      <c r="D378">
        <v>3</v>
      </c>
      <c r="E378">
        <v>22</v>
      </c>
      <c r="F378">
        <f t="shared" si="5"/>
        <v>154</v>
      </c>
      <c r="G378">
        <v>-111.0564</v>
      </c>
      <c r="H378">
        <v>60.4818</v>
      </c>
      <c r="I378">
        <v>-43</v>
      </c>
    </row>
    <row r="379" spans="1:9" x14ac:dyDescent="0.35">
      <c r="A379">
        <v>91368488</v>
      </c>
      <c r="B379">
        <v>2021</v>
      </c>
      <c r="C379">
        <v>6</v>
      </c>
      <c r="D379">
        <v>3</v>
      </c>
      <c r="E379">
        <v>22</v>
      </c>
      <c r="F379">
        <f t="shared" si="5"/>
        <v>154</v>
      </c>
      <c r="G379">
        <v>-111.08799999999999</v>
      </c>
      <c r="H379">
        <v>60.160699999999999</v>
      </c>
      <c r="I379">
        <v>93</v>
      </c>
    </row>
    <row r="380" spans="1:9" x14ac:dyDescent="0.35">
      <c r="A380">
        <v>91368554</v>
      </c>
      <c r="B380">
        <v>2021</v>
      </c>
      <c r="C380">
        <v>6</v>
      </c>
      <c r="D380">
        <v>3</v>
      </c>
      <c r="E380">
        <v>22</v>
      </c>
      <c r="F380">
        <f t="shared" si="5"/>
        <v>154</v>
      </c>
      <c r="G380">
        <v>-111.1482</v>
      </c>
      <c r="H380">
        <v>60.409599999999998</v>
      </c>
      <c r="I380">
        <v>-29</v>
      </c>
    </row>
    <row r="381" spans="1:9" x14ac:dyDescent="0.35">
      <c r="A381">
        <v>91368686</v>
      </c>
      <c r="B381">
        <v>2021</v>
      </c>
      <c r="C381">
        <v>6</v>
      </c>
      <c r="D381">
        <v>3</v>
      </c>
      <c r="E381">
        <v>22</v>
      </c>
      <c r="F381">
        <f t="shared" si="5"/>
        <v>154</v>
      </c>
      <c r="G381">
        <v>-110.8052</v>
      </c>
      <c r="H381">
        <v>60.244300000000003</v>
      </c>
      <c r="I381">
        <v>-18</v>
      </c>
    </row>
    <row r="382" spans="1:9" x14ac:dyDescent="0.35">
      <c r="A382">
        <v>91368748</v>
      </c>
      <c r="B382">
        <v>2021</v>
      </c>
      <c r="C382">
        <v>6</v>
      </c>
      <c r="D382">
        <v>3</v>
      </c>
      <c r="E382">
        <v>22</v>
      </c>
      <c r="F382">
        <f t="shared" si="5"/>
        <v>154</v>
      </c>
      <c r="G382">
        <v>-111.1323</v>
      </c>
      <c r="H382">
        <v>60.339599999999997</v>
      </c>
      <c r="I382">
        <v>-19</v>
      </c>
    </row>
    <row r="383" spans="1:9" x14ac:dyDescent="0.35">
      <c r="A383">
        <v>91369151</v>
      </c>
      <c r="B383">
        <v>2021</v>
      </c>
      <c r="C383">
        <v>6</v>
      </c>
      <c r="D383">
        <v>3</v>
      </c>
      <c r="E383">
        <v>22</v>
      </c>
      <c r="F383">
        <f t="shared" si="5"/>
        <v>154</v>
      </c>
      <c r="G383">
        <v>-111.02200000000001</v>
      </c>
      <c r="H383">
        <v>60.492400000000004</v>
      </c>
      <c r="I383">
        <v>-18</v>
      </c>
    </row>
    <row r="384" spans="1:9" x14ac:dyDescent="0.35">
      <c r="A384">
        <v>91369444</v>
      </c>
      <c r="B384">
        <v>2021</v>
      </c>
      <c r="C384">
        <v>6</v>
      </c>
      <c r="D384">
        <v>3</v>
      </c>
      <c r="E384">
        <v>22</v>
      </c>
      <c r="F384">
        <f t="shared" si="5"/>
        <v>154</v>
      </c>
      <c r="G384">
        <v>-110.76560000000001</v>
      </c>
      <c r="H384">
        <v>60.500900000000001</v>
      </c>
      <c r="I384">
        <v>-70</v>
      </c>
    </row>
    <row r="385" spans="1:9" x14ac:dyDescent="0.35">
      <c r="A385">
        <v>16241193</v>
      </c>
      <c r="B385">
        <v>2013</v>
      </c>
      <c r="C385">
        <v>8</v>
      </c>
      <c r="D385">
        <v>14</v>
      </c>
      <c r="E385">
        <v>21</v>
      </c>
      <c r="F385">
        <f t="shared" si="5"/>
        <v>226</v>
      </c>
      <c r="G385">
        <v>-110.9016</v>
      </c>
      <c r="H385">
        <v>60.181800000000003</v>
      </c>
      <c r="I385">
        <v>-15</v>
      </c>
    </row>
    <row r="386" spans="1:9" x14ac:dyDescent="0.35">
      <c r="A386">
        <v>16241541</v>
      </c>
      <c r="B386">
        <v>2013</v>
      </c>
      <c r="C386">
        <v>8</v>
      </c>
      <c r="D386">
        <v>14</v>
      </c>
      <c r="E386">
        <v>21</v>
      </c>
      <c r="F386">
        <f t="shared" si="5"/>
        <v>226</v>
      </c>
      <c r="G386">
        <v>-110.8212</v>
      </c>
      <c r="H386">
        <v>60.207999999999998</v>
      </c>
      <c r="I386">
        <v>-22</v>
      </c>
    </row>
    <row r="387" spans="1:9" x14ac:dyDescent="0.35">
      <c r="A387">
        <v>16241752</v>
      </c>
      <c r="B387">
        <v>2013</v>
      </c>
      <c r="C387">
        <v>8</v>
      </c>
      <c r="D387">
        <v>14</v>
      </c>
      <c r="E387">
        <v>21</v>
      </c>
      <c r="F387">
        <f t="shared" ref="F387:F450" si="6">DATE(B387,C387,D387)-DATE(B387,1,1)+1</f>
        <v>226</v>
      </c>
      <c r="G387">
        <v>-110.96510000000001</v>
      </c>
      <c r="H387">
        <v>60.202599999999997</v>
      </c>
      <c r="I387">
        <v>-14</v>
      </c>
    </row>
    <row r="388" spans="1:9" x14ac:dyDescent="0.35">
      <c r="A388">
        <v>16241791</v>
      </c>
      <c r="B388">
        <v>2013</v>
      </c>
      <c r="C388">
        <v>8</v>
      </c>
      <c r="D388">
        <v>14</v>
      </c>
      <c r="E388">
        <v>21</v>
      </c>
      <c r="F388">
        <f t="shared" si="6"/>
        <v>226</v>
      </c>
      <c r="G388">
        <v>-111.2388</v>
      </c>
      <c r="H388">
        <v>60.524900000000002</v>
      </c>
      <c r="I388">
        <v>-42</v>
      </c>
    </row>
    <row r="389" spans="1:9" x14ac:dyDescent="0.35">
      <c r="A389">
        <v>16242077</v>
      </c>
      <c r="B389">
        <v>2013</v>
      </c>
      <c r="C389">
        <v>8</v>
      </c>
      <c r="D389">
        <v>14</v>
      </c>
      <c r="E389">
        <v>22</v>
      </c>
      <c r="F389">
        <f t="shared" si="6"/>
        <v>226</v>
      </c>
      <c r="G389">
        <v>-110.9631</v>
      </c>
      <c r="H389">
        <v>60.216099999999997</v>
      </c>
      <c r="I389">
        <v>-14</v>
      </c>
    </row>
    <row r="390" spans="1:9" x14ac:dyDescent="0.35">
      <c r="A390">
        <v>16242274</v>
      </c>
      <c r="B390">
        <v>2013</v>
      </c>
      <c r="C390">
        <v>8</v>
      </c>
      <c r="D390">
        <v>14</v>
      </c>
      <c r="E390">
        <v>22</v>
      </c>
      <c r="F390">
        <f t="shared" si="6"/>
        <v>226</v>
      </c>
      <c r="G390">
        <v>-111.1812</v>
      </c>
      <c r="H390">
        <v>60.130800000000001</v>
      </c>
      <c r="I390">
        <v>-25</v>
      </c>
    </row>
    <row r="391" spans="1:9" x14ac:dyDescent="0.35">
      <c r="A391">
        <v>16242435</v>
      </c>
      <c r="B391">
        <v>2013</v>
      </c>
      <c r="C391">
        <v>8</v>
      </c>
      <c r="D391">
        <v>14</v>
      </c>
      <c r="E391">
        <v>22</v>
      </c>
      <c r="F391">
        <f t="shared" si="6"/>
        <v>226</v>
      </c>
      <c r="G391">
        <v>-111.2353</v>
      </c>
      <c r="H391">
        <v>60.177599999999998</v>
      </c>
      <c r="I391">
        <v>-18</v>
      </c>
    </row>
    <row r="392" spans="1:9" x14ac:dyDescent="0.35">
      <c r="A392">
        <v>16242776</v>
      </c>
      <c r="B392">
        <v>2013</v>
      </c>
      <c r="C392">
        <v>8</v>
      </c>
      <c r="D392">
        <v>14</v>
      </c>
      <c r="E392">
        <v>22</v>
      </c>
      <c r="F392">
        <f t="shared" si="6"/>
        <v>226</v>
      </c>
      <c r="G392">
        <v>-111.2294</v>
      </c>
      <c r="H392">
        <v>60.267400000000002</v>
      </c>
      <c r="I392">
        <v>18</v>
      </c>
    </row>
    <row r="393" spans="1:9" x14ac:dyDescent="0.35">
      <c r="A393">
        <v>16243089</v>
      </c>
      <c r="B393">
        <v>2013</v>
      </c>
      <c r="C393">
        <v>8</v>
      </c>
      <c r="D393">
        <v>14</v>
      </c>
      <c r="E393">
        <v>22</v>
      </c>
      <c r="F393">
        <f t="shared" si="6"/>
        <v>226</v>
      </c>
      <c r="G393">
        <v>-111.2401</v>
      </c>
      <c r="H393">
        <v>60.3065</v>
      </c>
      <c r="I393">
        <v>-22</v>
      </c>
    </row>
    <row r="394" spans="1:9" x14ac:dyDescent="0.35">
      <c r="A394">
        <v>16243400</v>
      </c>
      <c r="B394">
        <v>2013</v>
      </c>
      <c r="C394">
        <v>8</v>
      </c>
      <c r="D394">
        <v>14</v>
      </c>
      <c r="E394">
        <v>22</v>
      </c>
      <c r="F394">
        <f t="shared" si="6"/>
        <v>226</v>
      </c>
      <c r="G394">
        <v>-110.7933</v>
      </c>
      <c r="H394">
        <v>60.069499999999998</v>
      </c>
      <c r="I394">
        <v>-28</v>
      </c>
    </row>
    <row r="395" spans="1:9" x14ac:dyDescent="0.35">
      <c r="A395">
        <v>16243608</v>
      </c>
      <c r="B395">
        <v>2013</v>
      </c>
      <c r="C395">
        <v>8</v>
      </c>
      <c r="D395">
        <v>14</v>
      </c>
      <c r="E395">
        <v>22</v>
      </c>
      <c r="F395">
        <f t="shared" si="6"/>
        <v>226</v>
      </c>
      <c r="G395">
        <v>-111.2244</v>
      </c>
      <c r="H395">
        <v>60.219700000000003</v>
      </c>
      <c r="I395">
        <v>-36</v>
      </c>
    </row>
    <row r="396" spans="1:9" x14ac:dyDescent="0.35">
      <c r="A396">
        <v>16243795</v>
      </c>
      <c r="B396">
        <v>2013</v>
      </c>
      <c r="C396">
        <v>8</v>
      </c>
      <c r="D396">
        <v>14</v>
      </c>
      <c r="E396">
        <v>22</v>
      </c>
      <c r="F396">
        <f t="shared" si="6"/>
        <v>226</v>
      </c>
      <c r="G396">
        <v>-111.16119999999999</v>
      </c>
      <c r="H396">
        <v>60.173200000000001</v>
      </c>
      <c r="I396">
        <v>-33</v>
      </c>
    </row>
    <row r="397" spans="1:9" x14ac:dyDescent="0.35">
      <c r="A397">
        <v>16243940</v>
      </c>
      <c r="B397">
        <v>2013</v>
      </c>
      <c r="C397">
        <v>8</v>
      </c>
      <c r="D397">
        <v>14</v>
      </c>
      <c r="E397">
        <v>22</v>
      </c>
      <c r="F397">
        <f t="shared" si="6"/>
        <v>226</v>
      </c>
      <c r="G397">
        <v>-111.2397</v>
      </c>
      <c r="H397">
        <v>60.188899999999997</v>
      </c>
      <c r="I397">
        <v>-40</v>
      </c>
    </row>
    <row r="398" spans="1:9" x14ac:dyDescent="0.35">
      <c r="A398">
        <v>16244329</v>
      </c>
      <c r="B398">
        <v>2013</v>
      </c>
      <c r="C398">
        <v>8</v>
      </c>
      <c r="D398">
        <v>14</v>
      </c>
      <c r="E398">
        <v>22</v>
      </c>
      <c r="F398">
        <f t="shared" si="6"/>
        <v>226</v>
      </c>
      <c r="G398">
        <v>-111.1263</v>
      </c>
      <c r="H398">
        <v>60.215800000000002</v>
      </c>
      <c r="I398">
        <v>-14</v>
      </c>
    </row>
    <row r="399" spans="1:9" x14ac:dyDescent="0.35">
      <c r="A399">
        <v>16244410</v>
      </c>
      <c r="B399">
        <v>2013</v>
      </c>
      <c r="C399">
        <v>8</v>
      </c>
      <c r="D399">
        <v>14</v>
      </c>
      <c r="E399">
        <v>22</v>
      </c>
      <c r="F399">
        <f t="shared" si="6"/>
        <v>226</v>
      </c>
      <c r="G399">
        <v>-110.9952</v>
      </c>
      <c r="H399">
        <v>60.337400000000002</v>
      </c>
      <c r="I399">
        <v>-40</v>
      </c>
    </row>
    <row r="400" spans="1:9" x14ac:dyDescent="0.35">
      <c r="A400">
        <v>16244556</v>
      </c>
      <c r="B400">
        <v>2013</v>
      </c>
      <c r="C400">
        <v>8</v>
      </c>
      <c r="D400">
        <v>14</v>
      </c>
      <c r="E400">
        <v>22</v>
      </c>
      <c r="F400">
        <f t="shared" si="6"/>
        <v>226</v>
      </c>
      <c r="G400">
        <v>-111.1118</v>
      </c>
      <c r="H400">
        <v>60.248600000000003</v>
      </c>
      <c r="I400">
        <v>-19</v>
      </c>
    </row>
    <row r="401" spans="1:9" x14ac:dyDescent="0.35">
      <c r="A401">
        <v>16244665</v>
      </c>
      <c r="B401">
        <v>2013</v>
      </c>
      <c r="C401">
        <v>8</v>
      </c>
      <c r="D401">
        <v>14</v>
      </c>
      <c r="E401">
        <v>22</v>
      </c>
      <c r="F401">
        <f t="shared" si="6"/>
        <v>226</v>
      </c>
      <c r="G401">
        <v>-111.081</v>
      </c>
      <c r="H401">
        <v>60.292200000000001</v>
      </c>
      <c r="I401">
        <v>-12</v>
      </c>
    </row>
    <row r="402" spans="1:9" x14ac:dyDescent="0.35">
      <c r="A402">
        <v>16244699</v>
      </c>
      <c r="B402">
        <v>2013</v>
      </c>
      <c r="C402">
        <v>8</v>
      </c>
      <c r="D402">
        <v>14</v>
      </c>
      <c r="E402">
        <v>22</v>
      </c>
      <c r="F402">
        <f t="shared" si="6"/>
        <v>226</v>
      </c>
      <c r="G402">
        <v>-111.10209999999999</v>
      </c>
      <c r="H402">
        <v>60.235999999999997</v>
      </c>
      <c r="I402">
        <v>-60</v>
      </c>
    </row>
    <row r="403" spans="1:9" x14ac:dyDescent="0.35">
      <c r="A403">
        <v>16244740</v>
      </c>
      <c r="B403">
        <v>2013</v>
      </c>
      <c r="C403">
        <v>8</v>
      </c>
      <c r="D403">
        <v>14</v>
      </c>
      <c r="E403">
        <v>22</v>
      </c>
      <c r="F403">
        <f t="shared" si="6"/>
        <v>226</v>
      </c>
      <c r="G403">
        <v>-111.1669</v>
      </c>
      <c r="H403">
        <v>60.232999999999997</v>
      </c>
      <c r="I403">
        <v>-35</v>
      </c>
    </row>
    <row r="404" spans="1:9" x14ac:dyDescent="0.35">
      <c r="A404">
        <v>16244775</v>
      </c>
      <c r="B404">
        <v>2013</v>
      </c>
      <c r="C404">
        <v>8</v>
      </c>
      <c r="D404">
        <v>14</v>
      </c>
      <c r="E404">
        <v>22</v>
      </c>
      <c r="F404">
        <f t="shared" si="6"/>
        <v>226</v>
      </c>
      <c r="G404">
        <v>-111.1246</v>
      </c>
      <c r="H404">
        <v>60.2333</v>
      </c>
      <c r="I404">
        <v>-25</v>
      </c>
    </row>
    <row r="405" spans="1:9" x14ac:dyDescent="0.35">
      <c r="A405">
        <v>16244799</v>
      </c>
      <c r="B405">
        <v>2013</v>
      </c>
      <c r="C405">
        <v>8</v>
      </c>
      <c r="D405">
        <v>14</v>
      </c>
      <c r="E405">
        <v>22</v>
      </c>
      <c r="F405">
        <f t="shared" si="6"/>
        <v>226</v>
      </c>
      <c r="G405">
        <v>-111.0217</v>
      </c>
      <c r="H405">
        <v>60.420699999999997</v>
      </c>
      <c r="I405">
        <v>-28</v>
      </c>
    </row>
    <row r="406" spans="1:9" x14ac:dyDescent="0.35">
      <c r="A406">
        <v>16244828</v>
      </c>
      <c r="B406">
        <v>2013</v>
      </c>
      <c r="C406">
        <v>8</v>
      </c>
      <c r="D406">
        <v>14</v>
      </c>
      <c r="E406">
        <v>22</v>
      </c>
      <c r="F406">
        <f t="shared" si="6"/>
        <v>226</v>
      </c>
      <c r="G406">
        <v>-111.0566</v>
      </c>
      <c r="H406">
        <v>60.413600000000002</v>
      </c>
      <c r="I406">
        <v>-19</v>
      </c>
    </row>
    <row r="407" spans="1:9" x14ac:dyDescent="0.35">
      <c r="A407">
        <v>16244836</v>
      </c>
      <c r="B407">
        <v>2013</v>
      </c>
      <c r="C407">
        <v>8</v>
      </c>
      <c r="D407">
        <v>14</v>
      </c>
      <c r="E407">
        <v>22</v>
      </c>
      <c r="F407">
        <f t="shared" si="6"/>
        <v>226</v>
      </c>
      <c r="G407">
        <v>-111.1587</v>
      </c>
      <c r="H407">
        <v>60.218699999999998</v>
      </c>
      <c r="I407">
        <v>-65</v>
      </c>
    </row>
    <row r="408" spans="1:9" x14ac:dyDescent="0.35">
      <c r="A408">
        <v>16244876</v>
      </c>
      <c r="B408">
        <v>2013</v>
      </c>
      <c r="C408">
        <v>8</v>
      </c>
      <c r="D408">
        <v>14</v>
      </c>
      <c r="E408">
        <v>22</v>
      </c>
      <c r="F408">
        <f t="shared" si="6"/>
        <v>226</v>
      </c>
      <c r="G408">
        <v>-111.0505</v>
      </c>
      <c r="H408">
        <v>60.412300000000002</v>
      </c>
      <c r="I408">
        <v>-50</v>
      </c>
    </row>
    <row r="409" spans="1:9" x14ac:dyDescent="0.35">
      <c r="A409">
        <v>16244950</v>
      </c>
      <c r="B409">
        <v>2013</v>
      </c>
      <c r="C409">
        <v>8</v>
      </c>
      <c r="D409">
        <v>14</v>
      </c>
      <c r="E409">
        <v>22</v>
      </c>
      <c r="F409">
        <f t="shared" si="6"/>
        <v>226</v>
      </c>
      <c r="G409">
        <v>-111.1557</v>
      </c>
      <c r="H409">
        <v>60.235900000000001</v>
      </c>
      <c r="I409">
        <v>-27</v>
      </c>
    </row>
    <row r="410" spans="1:9" x14ac:dyDescent="0.35">
      <c r="A410">
        <v>16244964</v>
      </c>
      <c r="B410">
        <v>2013</v>
      </c>
      <c r="C410">
        <v>8</v>
      </c>
      <c r="D410">
        <v>14</v>
      </c>
      <c r="E410">
        <v>22</v>
      </c>
      <c r="F410">
        <f t="shared" si="6"/>
        <v>226</v>
      </c>
      <c r="G410">
        <v>-111.0607</v>
      </c>
      <c r="H410">
        <v>60.434699999999999</v>
      </c>
      <c r="I410">
        <v>34</v>
      </c>
    </row>
    <row r="411" spans="1:9" x14ac:dyDescent="0.35">
      <c r="A411">
        <v>16244984</v>
      </c>
      <c r="B411">
        <v>2013</v>
      </c>
      <c r="C411">
        <v>8</v>
      </c>
      <c r="D411">
        <v>14</v>
      </c>
      <c r="E411">
        <v>22</v>
      </c>
      <c r="F411">
        <f t="shared" si="6"/>
        <v>226</v>
      </c>
      <c r="G411">
        <v>-111.1036</v>
      </c>
      <c r="H411">
        <v>60.514499999999998</v>
      </c>
      <c r="I411">
        <v>33</v>
      </c>
    </row>
    <row r="412" spans="1:9" x14ac:dyDescent="0.35">
      <c r="A412">
        <v>16245023</v>
      </c>
      <c r="B412">
        <v>2013</v>
      </c>
      <c r="C412">
        <v>8</v>
      </c>
      <c r="D412">
        <v>14</v>
      </c>
      <c r="E412">
        <v>22</v>
      </c>
      <c r="F412">
        <f t="shared" si="6"/>
        <v>226</v>
      </c>
      <c r="G412">
        <v>-111.1263</v>
      </c>
      <c r="H412">
        <v>60.236499999999999</v>
      </c>
      <c r="I412">
        <v>-76</v>
      </c>
    </row>
    <row r="413" spans="1:9" x14ac:dyDescent="0.35">
      <c r="A413">
        <v>16245137</v>
      </c>
      <c r="B413">
        <v>2013</v>
      </c>
      <c r="C413">
        <v>8</v>
      </c>
      <c r="D413">
        <v>14</v>
      </c>
      <c r="E413">
        <v>22</v>
      </c>
      <c r="F413">
        <f t="shared" si="6"/>
        <v>226</v>
      </c>
      <c r="G413">
        <v>-111.0805</v>
      </c>
      <c r="H413">
        <v>60.347999999999999</v>
      </c>
      <c r="I413">
        <v>-65</v>
      </c>
    </row>
    <row r="414" spans="1:9" x14ac:dyDescent="0.35">
      <c r="A414">
        <v>16245238</v>
      </c>
      <c r="B414">
        <v>2013</v>
      </c>
      <c r="C414">
        <v>8</v>
      </c>
      <c r="D414">
        <v>14</v>
      </c>
      <c r="E414">
        <v>22</v>
      </c>
      <c r="F414">
        <f t="shared" si="6"/>
        <v>226</v>
      </c>
      <c r="G414">
        <v>-111.077</v>
      </c>
      <c r="H414">
        <v>60.4499</v>
      </c>
      <c r="I414">
        <v>-17</v>
      </c>
    </row>
    <row r="415" spans="1:9" x14ac:dyDescent="0.35">
      <c r="A415">
        <v>16245448</v>
      </c>
      <c r="B415">
        <v>2013</v>
      </c>
      <c r="C415">
        <v>8</v>
      </c>
      <c r="D415">
        <v>14</v>
      </c>
      <c r="E415">
        <v>22</v>
      </c>
      <c r="F415">
        <f t="shared" si="6"/>
        <v>226</v>
      </c>
      <c r="G415">
        <v>-110.9526</v>
      </c>
      <c r="H415">
        <v>60.4255</v>
      </c>
      <c r="I415">
        <v>-82</v>
      </c>
    </row>
    <row r="416" spans="1:9" x14ac:dyDescent="0.35">
      <c r="A416">
        <v>16245449</v>
      </c>
      <c r="B416">
        <v>2013</v>
      </c>
      <c r="C416">
        <v>8</v>
      </c>
      <c r="D416">
        <v>14</v>
      </c>
      <c r="E416">
        <v>22</v>
      </c>
      <c r="F416">
        <f t="shared" si="6"/>
        <v>226</v>
      </c>
      <c r="G416">
        <v>-111.1285</v>
      </c>
      <c r="H416">
        <v>60.377899999999997</v>
      </c>
      <c r="I416">
        <v>-26</v>
      </c>
    </row>
    <row r="417" spans="1:9" x14ac:dyDescent="0.35">
      <c r="A417">
        <v>16245567</v>
      </c>
      <c r="B417">
        <v>2013</v>
      </c>
      <c r="C417">
        <v>8</v>
      </c>
      <c r="D417">
        <v>14</v>
      </c>
      <c r="E417">
        <v>22</v>
      </c>
      <c r="F417">
        <f t="shared" si="6"/>
        <v>226</v>
      </c>
      <c r="G417">
        <v>-110.9873</v>
      </c>
      <c r="H417">
        <v>60.441499999999998</v>
      </c>
      <c r="I417">
        <v>-21</v>
      </c>
    </row>
    <row r="418" spans="1:9" x14ac:dyDescent="0.35">
      <c r="A418">
        <v>16245760</v>
      </c>
      <c r="B418">
        <v>2013</v>
      </c>
      <c r="C418">
        <v>8</v>
      </c>
      <c r="D418">
        <v>14</v>
      </c>
      <c r="E418">
        <v>22</v>
      </c>
      <c r="F418">
        <f t="shared" si="6"/>
        <v>226</v>
      </c>
      <c r="G418">
        <v>-110.76909999999999</v>
      </c>
      <c r="H418">
        <v>60.325699999999998</v>
      </c>
      <c r="I418">
        <v>-43</v>
      </c>
    </row>
    <row r="419" spans="1:9" x14ac:dyDescent="0.35">
      <c r="A419">
        <v>16245900</v>
      </c>
      <c r="B419">
        <v>2013</v>
      </c>
      <c r="C419">
        <v>8</v>
      </c>
      <c r="D419">
        <v>14</v>
      </c>
      <c r="E419">
        <v>22</v>
      </c>
      <c r="F419">
        <f t="shared" si="6"/>
        <v>226</v>
      </c>
      <c r="G419">
        <v>-111.2033</v>
      </c>
      <c r="H419">
        <v>60.247599999999998</v>
      </c>
      <c r="I419">
        <v>19</v>
      </c>
    </row>
    <row r="420" spans="1:9" x14ac:dyDescent="0.35">
      <c r="A420">
        <v>16245902</v>
      </c>
      <c r="B420">
        <v>2013</v>
      </c>
      <c r="C420">
        <v>8</v>
      </c>
      <c r="D420">
        <v>14</v>
      </c>
      <c r="E420">
        <v>22</v>
      </c>
      <c r="F420">
        <f t="shared" si="6"/>
        <v>226</v>
      </c>
      <c r="G420">
        <v>-111.0866</v>
      </c>
      <c r="H420">
        <v>60.414999999999999</v>
      </c>
      <c r="I420">
        <v>-26</v>
      </c>
    </row>
    <row r="421" spans="1:9" x14ac:dyDescent="0.35">
      <c r="A421">
        <v>16245978</v>
      </c>
      <c r="B421">
        <v>2013</v>
      </c>
      <c r="C421">
        <v>8</v>
      </c>
      <c r="D421">
        <v>14</v>
      </c>
      <c r="E421">
        <v>22</v>
      </c>
      <c r="F421">
        <f t="shared" si="6"/>
        <v>226</v>
      </c>
      <c r="G421">
        <v>-111.1039</v>
      </c>
      <c r="H421">
        <v>60.327199999999998</v>
      </c>
      <c r="I421">
        <v>-13</v>
      </c>
    </row>
    <row r="422" spans="1:9" x14ac:dyDescent="0.35">
      <c r="A422">
        <v>16246034</v>
      </c>
      <c r="B422">
        <v>2013</v>
      </c>
      <c r="C422">
        <v>8</v>
      </c>
      <c r="D422">
        <v>14</v>
      </c>
      <c r="E422">
        <v>22</v>
      </c>
      <c r="F422">
        <f t="shared" si="6"/>
        <v>226</v>
      </c>
      <c r="G422">
        <v>-111.0765</v>
      </c>
      <c r="H422">
        <v>60.412100000000002</v>
      </c>
      <c r="I422">
        <v>-14</v>
      </c>
    </row>
    <row r="423" spans="1:9" x14ac:dyDescent="0.35">
      <c r="A423">
        <v>16246172</v>
      </c>
      <c r="B423">
        <v>2013</v>
      </c>
      <c r="C423">
        <v>8</v>
      </c>
      <c r="D423">
        <v>14</v>
      </c>
      <c r="E423">
        <v>22</v>
      </c>
      <c r="F423">
        <f t="shared" si="6"/>
        <v>226</v>
      </c>
      <c r="G423">
        <v>-110.99299999999999</v>
      </c>
      <c r="H423">
        <v>60.4619</v>
      </c>
      <c r="I423">
        <v>-24</v>
      </c>
    </row>
    <row r="424" spans="1:9" x14ac:dyDescent="0.35">
      <c r="A424">
        <v>16246431</v>
      </c>
      <c r="B424">
        <v>2013</v>
      </c>
      <c r="C424">
        <v>8</v>
      </c>
      <c r="D424">
        <v>14</v>
      </c>
      <c r="E424">
        <v>22</v>
      </c>
      <c r="F424">
        <f t="shared" si="6"/>
        <v>226</v>
      </c>
      <c r="G424">
        <v>-111.1404</v>
      </c>
      <c r="H424">
        <v>60.373399999999997</v>
      </c>
      <c r="I424">
        <v>-22</v>
      </c>
    </row>
    <row r="425" spans="1:9" x14ac:dyDescent="0.35">
      <c r="A425">
        <v>16246463</v>
      </c>
      <c r="B425">
        <v>2013</v>
      </c>
      <c r="C425">
        <v>8</v>
      </c>
      <c r="D425">
        <v>14</v>
      </c>
      <c r="E425">
        <v>22</v>
      </c>
      <c r="F425">
        <f t="shared" si="6"/>
        <v>226</v>
      </c>
      <c r="G425">
        <v>-110.9383</v>
      </c>
      <c r="H425">
        <v>60.490099999999998</v>
      </c>
      <c r="I425">
        <v>-40</v>
      </c>
    </row>
    <row r="426" spans="1:9" x14ac:dyDescent="0.35">
      <c r="A426">
        <v>16246915</v>
      </c>
      <c r="B426">
        <v>2013</v>
      </c>
      <c r="C426">
        <v>8</v>
      </c>
      <c r="D426">
        <v>14</v>
      </c>
      <c r="E426">
        <v>22</v>
      </c>
      <c r="F426">
        <f t="shared" si="6"/>
        <v>226</v>
      </c>
      <c r="G426">
        <v>-111.04730000000001</v>
      </c>
      <c r="H426">
        <v>60.409799999999997</v>
      </c>
      <c r="I426">
        <v>-13</v>
      </c>
    </row>
    <row r="427" spans="1:9" x14ac:dyDescent="0.35">
      <c r="A427">
        <v>16246996</v>
      </c>
      <c r="B427">
        <v>2013</v>
      </c>
      <c r="C427">
        <v>8</v>
      </c>
      <c r="D427">
        <v>14</v>
      </c>
      <c r="E427">
        <v>22</v>
      </c>
      <c r="F427">
        <f t="shared" si="6"/>
        <v>226</v>
      </c>
      <c r="G427">
        <v>-111.084</v>
      </c>
      <c r="H427">
        <v>60.328400000000002</v>
      </c>
      <c r="I427">
        <v>-34</v>
      </c>
    </row>
    <row r="428" spans="1:9" x14ac:dyDescent="0.35">
      <c r="A428">
        <v>16247041</v>
      </c>
      <c r="B428">
        <v>2013</v>
      </c>
      <c r="C428">
        <v>8</v>
      </c>
      <c r="D428">
        <v>14</v>
      </c>
      <c r="E428">
        <v>22</v>
      </c>
      <c r="F428">
        <f t="shared" si="6"/>
        <v>226</v>
      </c>
      <c r="G428">
        <v>-111.03570000000001</v>
      </c>
      <c r="H428">
        <v>60.399799999999999</v>
      </c>
      <c r="I428">
        <v>-22</v>
      </c>
    </row>
    <row r="429" spans="1:9" x14ac:dyDescent="0.35">
      <c r="A429">
        <v>16247171</v>
      </c>
      <c r="B429">
        <v>2013</v>
      </c>
      <c r="C429">
        <v>8</v>
      </c>
      <c r="D429">
        <v>14</v>
      </c>
      <c r="E429">
        <v>22</v>
      </c>
      <c r="F429">
        <f t="shared" si="6"/>
        <v>226</v>
      </c>
      <c r="G429">
        <v>-110.8156</v>
      </c>
      <c r="H429">
        <v>60.112400000000001</v>
      </c>
      <c r="I429">
        <v>-39</v>
      </c>
    </row>
    <row r="430" spans="1:9" x14ac:dyDescent="0.35">
      <c r="A430">
        <v>16247370</v>
      </c>
      <c r="B430">
        <v>2013</v>
      </c>
      <c r="C430">
        <v>8</v>
      </c>
      <c r="D430">
        <v>14</v>
      </c>
      <c r="E430">
        <v>22</v>
      </c>
      <c r="F430">
        <f t="shared" si="6"/>
        <v>226</v>
      </c>
      <c r="G430">
        <v>-111.02760000000001</v>
      </c>
      <c r="H430">
        <v>60.349499999999999</v>
      </c>
      <c r="I430">
        <v>-68</v>
      </c>
    </row>
    <row r="431" spans="1:9" x14ac:dyDescent="0.35">
      <c r="A431">
        <v>16247433</v>
      </c>
      <c r="B431">
        <v>2013</v>
      </c>
      <c r="C431">
        <v>8</v>
      </c>
      <c r="D431">
        <v>14</v>
      </c>
      <c r="E431">
        <v>22</v>
      </c>
      <c r="F431">
        <f t="shared" si="6"/>
        <v>226</v>
      </c>
      <c r="G431">
        <v>-111.12560000000001</v>
      </c>
      <c r="H431">
        <v>60.311</v>
      </c>
      <c r="I431">
        <v>-47</v>
      </c>
    </row>
    <row r="432" spans="1:9" x14ac:dyDescent="0.35">
      <c r="A432">
        <v>16247500</v>
      </c>
      <c r="B432">
        <v>2013</v>
      </c>
      <c r="C432">
        <v>8</v>
      </c>
      <c r="D432">
        <v>14</v>
      </c>
      <c r="E432">
        <v>22</v>
      </c>
      <c r="F432">
        <f t="shared" si="6"/>
        <v>226</v>
      </c>
      <c r="G432">
        <v>-110.8704</v>
      </c>
      <c r="H432">
        <v>60.356000000000002</v>
      </c>
      <c r="I432">
        <v>24</v>
      </c>
    </row>
    <row r="433" spans="1:9" x14ac:dyDescent="0.35">
      <c r="A433">
        <v>16247562</v>
      </c>
      <c r="B433">
        <v>2013</v>
      </c>
      <c r="C433">
        <v>8</v>
      </c>
      <c r="D433">
        <v>14</v>
      </c>
      <c r="E433">
        <v>22</v>
      </c>
      <c r="F433">
        <f t="shared" si="6"/>
        <v>226</v>
      </c>
      <c r="G433">
        <v>-110.9147</v>
      </c>
      <c r="H433">
        <v>60.418100000000003</v>
      </c>
      <c r="I433">
        <v>-13</v>
      </c>
    </row>
    <row r="434" spans="1:9" x14ac:dyDescent="0.35">
      <c r="A434">
        <v>16247632</v>
      </c>
      <c r="B434">
        <v>2013</v>
      </c>
      <c r="C434">
        <v>8</v>
      </c>
      <c r="D434">
        <v>14</v>
      </c>
      <c r="E434">
        <v>22</v>
      </c>
      <c r="F434">
        <f t="shared" si="6"/>
        <v>226</v>
      </c>
      <c r="G434">
        <v>-111.0806</v>
      </c>
      <c r="H434">
        <v>60.278700000000001</v>
      </c>
      <c r="I434">
        <v>31</v>
      </c>
    </row>
    <row r="435" spans="1:9" x14ac:dyDescent="0.35">
      <c r="A435">
        <v>16247680</v>
      </c>
      <c r="B435">
        <v>2013</v>
      </c>
      <c r="C435">
        <v>8</v>
      </c>
      <c r="D435">
        <v>14</v>
      </c>
      <c r="E435">
        <v>22</v>
      </c>
      <c r="F435">
        <f t="shared" si="6"/>
        <v>226</v>
      </c>
      <c r="G435">
        <v>-111.0463</v>
      </c>
      <c r="H435">
        <v>60.314999999999998</v>
      </c>
      <c r="I435">
        <v>-20</v>
      </c>
    </row>
    <row r="436" spans="1:9" x14ac:dyDescent="0.35">
      <c r="A436">
        <v>16247701</v>
      </c>
      <c r="B436">
        <v>2013</v>
      </c>
      <c r="C436">
        <v>8</v>
      </c>
      <c r="D436">
        <v>14</v>
      </c>
      <c r="E436">
        <v>23</v>
      </c>
      <c r="F436">
        <f t="shared" si="6"/>
        <v>226</v>
      </c>
      <c r="G436">
        <v>-110.94240000000001</v>
      </c>
      <c r="H436">
        <v>60.452599999999997</v>
      </c>
      <c r="I436">
        <v>-33</v>
      </c>
    </row>
    <row r="437" spans="1:9" x14ac:dyDescent="0.35">
      <c r="A437">
        <v>16247751</v>
      </c>
      <c r="B437">
        <v>2013</v>
      </c>
      <c r="C437">
        <v>8</v>
      </c>
      <c r="D437">
        <v>14</v>
      </c>
      <c r="E437">
        <v>23</v>
      </c>
      <c r="F437">
        <f t="shared" si="6"/>
        <v>226</v>
      </c>
      <c r="G437">
        <v>-110.8578</v>
      </c>
      <c r="H437">
        <v>60.372900000000001</v>
      </c>
      <c r="I437">
        <v>-24</v>
      </c>
    </row>
    <row r="438" spans="1:9" x14ac:dyDescent="0.35">
      <c r="A438">
        <v>16247758</v>
      </c>
      <c r="B438">
        <v>2013</v>
      </c>
      <c r="C438">
        <v>8</v>
      </c>
      <c r="D438">
        <v>14</v>
      </c>
      <c r="E438">
        <v>23</v>
      </c>
      <c r="F438">
        <f t="shared" si="6"/>
        <v>226</v>
      </c>
      <c r="G438">
        <v>-111.0231</v>
      </c>
      <c r="H438">
        <v>60.423900000000003</v>
      </c>
      <c r="I438">
        <v>-22</v>
      </c>
    </row>
    <row r="439" spans="1:9" x14ac:dyDescent="0.35">
      <c r="A439">
        <v>16247875</v>
      </c>
      <c r="B439">
        <v>2013</v>
      </c>
      <c r="C439">
        <v>8</v>
      </c>
      <c r="D439">
        <v>14</v>
      </c>
      <c r="E439">
        <v>23</v>
      </c>
      <c r="F439">
        <f t="shared" si="6"/>
        <v>226</v>
      </c>
      <c r="G439">
        <v>-110.83150000000001</v>
      </c>
      <c r="H439">
        <v>60.0886</v>
      </c>
      <c r="I439">
        <v>-27</v>
      </c>
    </row>
    <row r="440" spans="1:9" x14ac:dyDescent="0.35">
      <c r="A440">
        <v>16248023</v>
      </c>
      <c r="B440">
        <v>2013</v>
      </c>
      <c r="C440">
        <v>8</v>
      </c>
      <c r="D440">
        <v>14</v>
      </c>
      <c r="E440">
        <v>23</v>
      </c>
      <c r="F440">
        <f t="shared" si="6"/>
        <v>226</v>
      </c>
      <c r="G440">
        <v>-110.8732</v>
      </c>
      <c r="H440">
        <v>60.449599999999997</v>
      </c>
      <c r="I440">
        <v>-21</v>
      </c>
    </row>
    <row r="441" spans="1:9" x14ac:dyDescent="0.35">
      <c r="A441">
        <v>16248153</v>
      </c>
      <c r="B441">
        <v>2013</v>
      </c>
      <c r="C441">
        <v>8</v>
      </c>
      <c r="D441">
        <v>14</v>
      </c>
      <c r="E441">
        <v>23</v>
      </c>
      <c r="F441">
        <f t="shared" si="6"/>
        <v>226</v>
      </c>
      <c r="G441">
        <v>-111.1999</v>
      </c>
      <c r="H441">
        <v>60.428199999999997</v>
      </c>
      <c r="I441">
        <v>-38</v>
      </c>
    </row>
    <row r="442" spans="1:9" x14ac:dyDescent="0.35">
      <c r="A442">
        <v>16248430</v>
      </c>
      <c r="B442">
        <v>2013</v>
      </c>
      <c r="C442">
        <v>8</v>
      </c>
      <c r="D442">
        <v>14</v>
      </c>
      <c r="E442">
        <v>23</v>
      </c>
      <c r="F442">
        <f t="shared" si="6"/>
        <v>226</v>
      </c>
      <c r="G442">
        <v>-110.85639999999999</v>
      </c>
      <c r="H442">
        <v>60.423299999999998</v>
      </c>
      <c r="I442">
        <v>-19</v>
      </c>
    </row>
    <row r="443" spans="1:9" x14ac:dyDescent="0.35">
      <c r="A443">
        <v>16248522</v>
      </c>
      <c r="B443">
        <v>2013</v>
      </c>
      <c r="C443">
        <v>8</v>
      </c>
      <c r="D443">
        <v>14</v>
      </c>
      <c r="E443">
        <v>23</v>
      </c>
      <c r="F443">
        <f t="shared" si="6"/>
        <v>226</v>
      </c>
      <c r="G443">
        <v>-110.85290000000001</v>
      </c>
      <c r="H443">
        <v>60.4221</v>
      </c>
      <c r="I443">
        <v>-36</v>
      </c>
    </row>
    <row r="444" spans="1:9" x14ac:dyDescent="0.35">
      <c r="A444">
        <v>16248563</v>
      </c>
      <c r="B444">
        <v>2013</v>
      </c>
      <c r="C444">
        <v>8</v>
      </c>
      <c r="D444">
        <v>14</v>
      </c>
      <c r="E444">
        <v>23</v>
      </c>
      <c r="F444">
        <f t="shared" si="6"/>
        <v>226</v>
      </c>
      <c r="G444">
        <v>-110.90470000000001</v>
      </c>
      <c r="H444">
        <v>60.432099999999998</v>
      </c>
      <c r="I444">
        <v>-24</v>
      </c>
    </row>
    <row r="445" spans="1:9" x14ac:dyDescent="0.35">
      <c r="A445">
        <v>16248602</v>
      </c>
      <c r="B445">
        <v>2013</v>
      </c>
      <c r="C445">
        <v>8</v>
      </c>
      <c r="D445">
        <v>14</v>
      </c>
      <c r="E445">
        <v>23</v>
      </c>
      <c r="F445">
        <f t="shared" si="6"/>
        <v>226</v>
      </c>
      <c r="G445">
        <v>-111.01909999999999</v>
      </c>
      <c r="H445">
        <v>60.371499999999997</v>
      </c>
      <c r="I445">
        <v>-15</v>
      </c>
    </row>
    <row r="446" spans="1:9" x14ac:dyDescent="0.35">
      <c r="A446">
        <v>16248690</v>
      </c>
      <c r="B446">
        <v>2013</v>
      </c>
      <c r="C446">
        <v>8</v>
      </c>
      <c r="D446">
        <v>14</v>
      </c>
      <c r="E446">
        <v>23</v>
      </c>
      <c r="F446">
        <f t="shared" si="6"/>
        <v>226</v>
      </c>
      <c r="G446">
        <v>-110.842</v>
      </c>
      <c r="H446">
        <v>60.441099999999999</v>
      </c>
      <c r="I446">
        <v>-26</v>
      </c>
    </row>
    <row r="447" spans="1:9" x14ac:dyDescent="0.35">
      <c r="A447">
        <v>16248811</v>
      </c>
      <c r="B447">
        <v>2013</v>
      </c>
      <c r="C447">
        <v>8</v>
      </c>
      <c r="D447">
        <v>14</v>
      </c>
      <c r="E447">
        <v>23</v>
      </c>
      <c r="F447">
        <f t="shared" si="6"/>
        <v>226</v>
      </c>
      <c r="G447">
        <v>-110.9678</v>
      </c>
      <c r="H447">
        <v>60.443600000000004</v>
      </c>
      <c r="I447">
        <v>-12</v>
      </c>
    </row>
    <row r="448" spans="1:9" x14ac:dyDescent="0.35">
      <c r="A448">
        <v>16248882</v>
      </c>
      <c r="B448">
        <v>2013</v>
      </c>
      <c r="C448">
        <v>8</v>
      </c>
      <c r="D448">
        <v>14</v>
      </c>
      <c r="E448">
        <v>23</v>
      </c>
      <c r="F448">
        <f t="shared" si="6"/>
        <v>226</v>
      </c>
      <c r="G448">
        <v>-110.9435</v>
      </c>
      <c r="H448">
        <v>60.4953</v>
      </c>
      <c r="I448">
        <v>-31</v>
      </c>
    </row>
    <row r="449" spans="1:9" x14ac:dyDescent="0.35">
      <c r="A449">
        <v>16248892</v>
      </c>
      <c r="B449">
        <v>2013</v>
      </c>
      <c r="C449">
        <v>8</v>
      </c>
      <c r="D449">
        <v>14</v>
      </c>
      <c r="E449">
        <v>23</v>
      </c>
      <c r="F449">
        <f t="shared" si="6"/>
        <v>226</v>
      </c>
      <c r="G449">
        <v>-110.8043</v>
      </c>
      <c r="H449">
        <v>60.458599999999997</v>
      </c>
      <c r="I449">
        <v>-29</v>
      </c>
    </row>
    <row r="450" spans="1:9" x14ac:dyDescent="0.35">
      <c r="A450">
        <v>16249097</v>
      </c>
      <c r="B450">
        <v>2013</v>
      </c>
      <c r="C450">
        <v>8</v>
      </c>
      <c r="D450">
        <v>14</v>
      </c>
      <c r="E450">
        <v>23</v>
      </c>
      <c r="F450">
        <f t="shared" si="6"/>
        <v>226</v>
      </c>
      <c r="G450">
        <v>-110.9243</v>
      </c>
      <c r="H450">
        <v>60.458399999999997</v>
      </c>
      <c r="I450">
        <v>-20</v>
      </c>
    </row>
    <row r="451" spans="1:9" x14ac:dyDescent="0.35">
      <c r="A451">
        <v>16249199</v>
      </c>
      <c r="B451">
        <v>2013</v>
      </c>
      <c r="C451">
        <v>8</v>
      </c>
      <c r="D451">
        <v>14</v>
      </c>
      <c r="E451">
        <v>23</v>
      </c>
      <c r="F451">
        <f t="shared" ref="F451:F514" si="7">DATE(B451,C451,D451)-DATE(B451,1,1)+1</f>
        <v>226</v>
      </c>
      <c r="G451">
        <v>-110.8959</v>
      </c>
      <c r="H451">
        <v>60.4024</v>
      </c>
      <c r="I451">
        <v>-12</v>
      </c>
    </row>
    <row r="452" spans="1:9" x14ac:dyDescent="0.35">
      <c r="A452">
        <v>16249284</v>
      </c>
      <c r="B452">
        <v>2013</v>
      </c>
      <c r="C452">
        <v>8</v>
      </c>
      <c r="D452">
        <v>14</v>
      </c>
      <c r="E452">
        <v>23</v>
      </c>
      <c r="F452">
        <f t="shared" si="7"/>
        <v>226</v>
      </c>
      <c r="G452">
        <v>-110.8275</v>
      </c>
      <c r="H452">
        <v>60.450499999999998</v>
      </c>
      <c r="I452">
        <v>-14</v>
      </c>
    </row>
    <row r="453" spans="1:9" x14ac:dyDescent="0.35">
      <c r="A453">
        <v>16249357</v>
      </c>
      <c r="B453">
        <v>2013</v>
      </c>
      <c r="C453">
        <v>8</v>
      </c>
      <c r="D453">
        <v>14</v>
      </c>
      <c r="E453">
        <v>23</v>
      </c>
      <c r="F453">
        <f t="shared" si="7"/>
        <v>226</v>
      </c>
      <c r="G453">
        <v>-110.76139999999999</v>
      </c>
      <c r="H453">
        <v>60.461100000000002</v>
      </c>
      <c r="I453">
        <v>-13</v>
      </c>
    </row>
    <row r="454" spans="1:9" x14ac:dyDescent="0.35">
      <c r="A454">
        <v>16249392</v>
      </c>
      <c r="B454">
        <v>2013</v>
      </c>
      <c r="C454">
        <v>8</v>
      </c>
      <c r="D454">
        <v>14</v>
      </c>
      <c r="E454">
        <v>23</v>
      </c>
      <c r="F454">
        <f t="shared" si="7"/>
        <v>226</v>
      </c>
      <c r="G454">
        <v>-110.7825</v>
      </c>
      <c r="H454">
        <v>60.521000000000001</v>
      </c>
      <c r="I454">
        <v>-42</v>
      </c>
    </row>
    <row r="455" spans="1:9" x14ac:dyDescent="0.35">
      <c r="A455">
        <v>16249473</v>
      </c>
      <c r="B455">
        <v>2013</v>
      </c>
      <c r="C455">
        <v>8</v>
      </c>
      <c r="D455">
        <v>14</v>
      </c>
      <c r="E455">
        <v>23</v>
      </c>
      <c r="F455">
        <f t="shared" si="7"/>
        <v>226</v>
      </c>
      <c r="G455">
        <v>-110.8849</v>
      </c>
      <c r="H455">
        <v>60.470599999999997</v>
      </c>
      <c r="I455">
        <v>-30</v>
      </c>
    </row>
    <row r="456" spans="1:9" x14ac:dyDescent="0.35">
      <c r="A456">
        <v>16249662</v>
      </c>
      <c r="B456">
        <v>2013</v>
      </c>
      <c r="C456">
        <v>8</v>
      </c>
      <c r="D456">
        <v>14</v>
      </c>
      <c r="E456">
        <v>23</v>
      </c>
      <c r="F456">
        <f t="shared" si="7"/>
        <v>226</v>
      </c>
      <c r="G456">
        <v>-110.80370000000001</v>
      </c>
      <c r="H456">
        <v>60.508699999999997</v>
      </c>
      <c r="I456">
        <v>-18</v>
      </c>
    </row>
    <row r="457" spans="1:9" x14ac:dyDescent="0.35">
      <c r="A457">
        <v>16249770</v>
      </c>
      <c r="B457">
        <v>2013</v>
      </c>
      <c r="C457">
        <v>8</v>
      </c>
      <c r="D457">
        <v>14</v>
      </c>
      <c r="E457">
        <v>23</v>
      </c>
      <c r="F457">
        <f t="shared" si="7"/>
        <v>226</v>
      </c>
      <c r="G457">
        <v>-110.90600000000001</v>
      </c>
      <c r="H457">
        <v>60.528500000000001</v>
      </c>
      <c r="I457">
        <v>-61</v>
      </c>
    </row>
    <row r="458" spans="1:9" x14ac:dyDescent="0.35">
      <c r="A458">
        <v>16249964</v>
      </c>
      <c r="B458">
        <v>2013</v>
      </c>
      <c r="C458">
        <v>8</v>
      </c>
      <c r="D458">
        <v>14</v>
      </c>
      <c r="E458">
        <v>23</v>
      </c>
      <c r="F458">
        <f t="shared" si="7"/>
        <v>226</v>
      </c>
      <c r="G458">
        <v>-110.9956</v>
      </c>
      <c r="H458">
        <v>60.446300000000001</v>
      </c>
      <c r="I458">
        <v>-29</v>
      </c>
    </row>
    <row r="459" spans="1:9" x14ac:dyDescent="0.35">
      <c r="A459">
        <v>16250196</v>
      </c>
      <c r="B459">
        <v>2013</v>
      </c>
      <c r="C459">
        <v>8</v>
      </c>
      <c r="D459">
        <v>14</v>
      </c>
      <c r="E459">
        <v>23</v>
      </c>
      <c r="F459">
        <f t="shared" si="7"/>
        <v>226</v>
      </c>
      <c r="G459">
        <v>-111.2184</v>
      </c>
      <c r="H459">
        <v>60.078499999999998</v>
      </c>
      <c r="I459">
        <v>-27</v>
      </c>
    </row>
    <row r="460" spans="1:9" x14ac:dyDescent="0.35">
      <c r="A460">
        <v>16250364</v>
      </c>
      <c r="B460">
        <v>2013</v>
      </c>
      <c r="C460">
        <v>8</v>
      </c>
      <c r="D460">
        <v>14</v>
      </c>
      <c r="E460">
        <v>23</v>
      </c>
      <c r="F460">
        <f t="shared" si="7"/>
        <v>226</v>
      </c>
      <c r="G460">
        <v>-111.1973</v>
      </c>
      <c r="H460">
        <v>60.377699999999997</v>
      </c>
      <c r="I460">
        <v>17</v>
      </c>
    </row>
    <row r="461" spans="1:9" x14ac:dyDescent="0.35">
      <c r="A461">
        <v>16250959</v>
      </c>
      <c r="B461">
        <v>2013</v>
      </c>
      <c r="C461">
        <v>8</v>
      </c>
      <c r="D461">
        <v>14</v>
      </c>
      <c r="E461">
        <v>23</v>
      </c>
      <c r="F461">
        <f t="shared" si="7"/>
        <v>226</v>
      </c>
      <c r="G461">
        <v>-111.1824</v>
      </c>
      <c r="H461">
        <v>60.4026</v>
      </c>
      <c r="I461">
        <v>-38</v>
      </c>
    </row>
    <row r="462" spans="1:9" x14ac:dyDescent="0.35">
      <c r="A462">
        <v>16251306</v>
      </c>
      <c r="B462">
        <v>2013</v>
      </c>
      <c r="C462">
        <v>8</v>
      </c>
      <c r="D462">
        <v>14</v>
      </c>
      <c r="E462">
        <v>23</v>
      </c>
      <c r="F462">
        <f t="shared" si="7"/>
        <v>226</v>
      </c>
      <c r="G462">
        <v>-111.0414</v>
      </c>
      <c r="H462">
        <v>60.352600000000002</v>
      </c>
      <c r="I462">
        <v>18</v>
      </c>
    </row>
    <row r="463" spans="1:9" x14ac:dyDescent="0.35">
      <c r="A463">
        <v>16253963</v>
      </c>
      <c r="B463">
        <v>2013</v>
      </c>
      <c r="C463">
        <v>8</v>
      </c>
      <c r="D463">
        <v>15</v>
      </c>
      <c r="E463">
        <v>0</v>
      </c>
      <c r="F463">
        <f t="shared" si="7"/>
        <v>227</v>
      </c>
      <c r="G463">
        <v>-110.8777</v>
      </c>
      <c r="H463">
        <v>60.327500000000001</v>
      </c>
      <c r="I463">
        <v>-63</v>
      </c>
    </row>
    <row r="464" spans="1:9" x14ac:dyDescent="0.35">
      <c r="A464">
        <v>16254040</v>
      </c>
      <c r="B464">
        <v>2013</v>
      </c>
      <c r="C464">
        <v>8</v>
      </c>
      <c r="D464">
        <v>15</v>
      </c>
      <c r="E464">
        <v>0</v>
      </c>
      <c r="F464">
        <f t="shared" si="7"/>
        <v>227</v>
      </c>
      <c r="G464">
        <v>-110.76439999999999</v>
      </c>
      <c r="H464">
        <v>60.5321</v>
      </c>
      <c r="I464">
        <v>-33</v>
      </c>
    </row>
    <row r="465" spans="1:9" x14ac:dyDescent="0.35">
      <c r="A465">
        <v>16254241</v>
      </c>
      <c r="B465">
        <v>2013</v>
      </c>
      <c r="C465">
        <v>8</v>
      </c>
      <c r="D465">
        <v>15</v>
      </c>
      <c r="E465">
        <v>0</v>
      </c>
      <c r="F465">
        <f t="shared" si="7"/>
        <v>227</v>
      </c>
      <c r="G465">
        <v>-110.9676</v>
      </c>
      <c r="H465">
        <v>60.390099999999997</v>
      </c>
      <c r="I465">
        <v>-58</v>
      </c>
    </row>
    <row r="466" spans="1:9" x14ac:dyDescent="0.35">
      <c r="A466">
        <v>16254591</v>
      </c>
      <c r="B466">
        <v>2013</v>
      </c>
      <c r="C466">
        <v>8</v>
      </c>
      <c r="D466">
        <v>15</v>
      </c>
      <c r="E466">
        <v>0</v>
      </c>
      <c r="F466">
        <f t="shared" si="7"/>
        <v>227</v>
      </c>
      <c r="G466">
        <v>-110.8447</v>
      </c>
      <c r="H466">
        <v>60.395400000000002</v>
      </c>
      <c r="I466">
        <v>17</v>
      </c>
    </row>
    <row r="467" spans="1:9" x14ac:dyDescent="0.35">
      <c r="A467">
        <v>16265361</v>
      </c>
      <c r="B467">
        <v>2013</v>
      </c>
      <c r="C467">
        <v>8</v>
      </c>
      <c r="D467">
        <v>15</v>
      </c>
      <c r="E467">
        <v>2</v>
      </c>
      <c r="F467">
        <f t="shared" si="7"/>
        <v>227</v>
      </c>
      <c r="G467">
        <v>-111.2453</v>
      </c>
      <c r="H467">
        <v>60.229700000000001</v>
      </c>
      <c r="I467">
        <v>-34</v>
      </c>
    </row>
    <row r="468" spans="1:9" x14ac:dyDescent="0.35">
      <c r="A468">
        <v>16265522</v>
      </c>
      <c r="B468">
        <v>2013</v>
      </c>
      <c r="C468">
        <v>8</v>
      </c>
      <c r="D468">
        <v>15</v>
      </c>
      <c r="E468">
        <v>2</v>
      </c>
      <c r="F468">
        <f t="shared" si="7"/>
        <v>227</v>
      </c>
      <c r="G468">
        <v>-111.2338</v>
      </c>
      <c r="H468">
        <v>60.194000000000003</v>
      </c>
      <c r="I468">
        <v>-23</v>
      </c>
    </row>
    <row r="469" spans="1:9" x14ac:dyDescent="0.35">
      <c r="A469">
        <v>16265997</v>
      </c>
      <c r="B469">
        <v>2013</v>
      </c>
      <c r="C469">
        <v>8</v>
      </c>
      <c r="D469">
        <v>15</v>
      </c>
      <c r="E469">
        <v>2</v>
      </c>
      <c r="F469">
        <f t="shared" si="7"/>
        <v>227</v>
      </c>
      <c r="G469">
        <v>-110.9914</v>
      </c>
      <c r="H469">
        <v>60.067999999999998</v>
      </c>
      <c r="I469">
        <v>-104</v>
      </c>
    </row>
    <row r="470" spans="1:9" x14ac:dyDescent="0.35">
      <c r="A470">
        <v>16265998</v>
      </c>
      <c r="B470">
        <v>2013</v>
      </c>
      <c r="C470">
        <v>8</v>
      </c>
      <c r="D470">
        <v>15</v>
      </c>
      <c r="E470">
        <v>2</v>
      </c>
      <c r="F470">
        <f t="shared" si="7"/>
        <v>227</v>
      </c>
      <c r="G470">
        <v>-111.05800000000001</v>
      </c>
      <c r="H470">
        <v>60.267600000000002</v>
      </c>
      <c r="I470">
        <v>-27</v>
      </c>
    </row>
    <row r="471" spans="1:9" x14ac:dyDescent="0.35">
      <c r="A471">
        <v>16266193</v>
      </c>
      <c r="B471">
        <v>2013</v>
      </c>
      <c r="C471">
        <v>8</v>
      </c>
      <c r="D471">
        <v>15</v>
      </c>
      <c r="E471">
        <v>2</v>
      </c>
      <c r="F471">
        <f t="shared" si="7"/>
        <v>227</v>
      </c>
      <c r="G471">
        <v>-110.9688</v>
      </c>
      <c r="H471">
        <v>60.301499999999997</v>
      </c>
      <c r="I471">
        <v>-62</v>
      </c>
    </row>
    <row r="472" spans="1:9" x14ac:dyDescent="0.35">
      <c r="A472">
        <v>16266608</v>
      </c>
      <c r="B472">
        <v>2013</v>
      </c>
      <c r="C472">
        <v>8</v>
      </c>
      <c r="D472">
        <v>15</v>
      </c>
      <c r="E472">
        <v>2</v>
      </c>
      <c r="F472">
        <f t="shared" si="7"/>
        <v>227</v>
      </c>
      <c r="G472">
        <v>-111.0394</v>
      </c>
      <c r="H472">
        <v>60.321300000000001</v>
      </c>
      <c r="I472">
        <v>-40</v>
      </c>
    </row>
    <row r="473" spans="1:9" x14ac:dyDescent="0.35">
      <c r="A473">
        <v>16266737</v>
      </c>
      <c r="B473">
        <v>2013</v>
      </c>
      <c r="C473">
        <v>8</v>
      </c>
      <c r="D473">
        <v>15</v>
      </c>
      <c r="E473">
        <v>2</v>
      </c>
      <c r="F473">
        <f t="shared" si="7"/>
        <v>227</v>
      </c>
      <c r="G473">
        <v>-111.0082</v>
      </c>
      <c r="H473">
        <v>60.348999999999997</v>
      </c>
      <c r="I473">
        <v>-25</v>
      </c>
    </row>
    <row r="474" spans="1:9" x14ac:dyDescent="0.35">
      <c r="A474">
        <v>16266970</v>
      </c>
      <c r="B474">
        <v>2013</v>
      </c>
      <c r="C474">
        <v>8</v>
      </c>
      <c r="D474">
        <v>15</v>
      </c>
      <c r="E474">
        <v>3</v>
      </c>
      <c r="F474">
        <f t="shared" si="7"/>
        <v>227</v>
      </c>
      <c r="G474">
        <v>-111.117</v>
      </c>
      <c r="H474">
        <v>60.364800000000002</v>
      </c>
      <c r="I474">
        <v>-33</v>
      </c>
    </row>
    <row r="475" spans="1:9" x14ac:dyDescent="0.35">
      <c r="A475">
        <v>16274522</v>
      </c>
      <c r="B475">
        <v>2013</v>
      </c>
      <c r="C475">
        <v>8</v>
      </c>
      <c r="D475">
        <v>15</v>
      </c>
      <c r="E475">
        <v>6</v>
      </c>
      <c r="F475">
        <f t="shared" si="7"/>
        <v>227</v>
      </c>
      <c r="G475">
        <v>-111.16970000000001</v>
      </c>
      <c r="H475">
        <v>60.151400000000002</v>
      </c>
      <c r="I475">
        <v>-20</v>
      </c>
    </row>
    <row r="476" spans="1:9" x14ac:dyDescent="0.35">
      <c r="A476">
        <v>16274690</v>
      </c>
      <c r="B476">
        <v>2013</v>
      </c>
      <c r="C476">
        <v>8</v>
      </c>
      <c r="D476">
        <v>15</v>
      </c>
      <c r="E476">
        <v>6</v>
      </c>
      <c r="F476">
        <f t="shared" si="7"/>
        <v>227</v>
      </c>
      <c r="G476">
        <v>-111.169</v>
      </c>
      <c r="H476">
        <v>60.198599999999999</v>
      </c>
      <c r="I476">
        <v>33</v>
      </c>
    </row>
    <row r="477" spans="1:9" x14ac:dyDescent="0.35">
      <c r="A477">
        <v>16274915</v>
      </c>
      <c r="B477">
        <v>2013</v>
      </c>
      <c r="C477">
        <v>8</v>
      </c>
      <c r="D477">
        <v>15</v>
      </c>
      <c r="E477">
        <v>6</v>
      </c>
      <c r="F477">
        <f t="shared" si="7"/>
        <v>227</v>
      </c>
      <c r="G477">
        <v>-110.9605</v>
      </c>
      <c r="H477">
        <v>60.341900000000003</v>
      </c>
      <c r="I477">
        <v>-57</v>
      </c>
    </row>
    <row r="478" spans="1:9" x14ac:dyDescent="0.35">
      <c r="A478">
        <v>16274917</v>
      </c>
      <c r="B478">
        <v>2013</v>
      </c>
      <c r="C478">
        <v>8</v>
      </c>
      <c r="D478">
        <v>15</v>
      </c>
      <c r="E478">
        <v>6</v>
      </c>
      <c r="F478">
        <f t="shared" si="7"/>
        <v>227</v>
      </c>
      <c r="G478">
        <v>-111.1828</v>
      </c>
      <c r="H478">
        <v>60.103000000000002</v>
      </c>
      <c r="I478">
        <v>-31</v>
      </c>
    </row>
    <row r="479" spans="1:9" x14ac:dyDescent="0.35">
      <c r="A479">
        <v>16274968</v>
      </c>
      <c r="B479">
        <v>2013</v>
      </c>
      <c r="C479">
        <v>8</v>
      </c>
      <c r="D479">
        <v>15</v>
      </c>
      <c r="E479">
        <v>6</v>
      </c>
      <c r="F479">
        <f t="shared" si="7"/>
        <v>227</v>
      </c>
      <c r="G479">
        <v>-111.2201</v>
      </c>
      <c r="H479">
        <v>60.164299999999997</v>
      </c>
      <c r="I479">
        <v>-51</v>
      </c>
    </row>
    <row r="480" spans="1:9" x14ac:dyDescent="0.35">
      <c r="A480">
        <v>16275078</v>
      </c>
      <c r="B480">
        <v>2013</v>
      </c>
      <c r="C480">
        <v>8</v>
      </c>
      <c r="D480">
        <v>15</v>
      </c>
      <c r="E480">
        <v>6</v>
      </c>
      <c r="F480">
        <f t="shared" si="7"/>
        <v>227</v>
      </c>
      <c r="G480">
        <v>-111.1718</v>
      </c>
      <c r="H480">
        <v>60.171700000000001</v>
      </c>
      <c r="I480">
        <v>-35</v>
      </c>
    </row>
    <row r="481" spans="1:9" x14ac:dyDescent="0.35">
      <c r="A481">
        <v>16275136</v>
      </c>
      <c r="B481">
        <v>2013</v>
      </c>
      <c r="C481">
        <v>8</v>
      </c>
      <c r="D481">
        <v>15</v>
      </c>
      <c r="E481">
        <v>6</v>
      </c>
      <c r="F481">
        <f t="shared" si="7"/>
        <v>227</v>
      </c>
      <c r="G481">
        <v>-110.88339999999999</v>
      </c>
      <c r="H481">
        <v>60.5321</v>
      </c>
      <c r="I481">
        <v>-36</v>
      </c>
    </row>
    <row r="482" spans="1:9" x14ac:dyDescent="0.35">
      <c r="A482">
        <v>16275149</v>
      </c>
      <c r="B482">
        <v>2013</v>
      </c>
      <c r="C482">
        <v>8</v>
      </c>
      <c r="D482">
        <v>15</v>
      </c>
      <c r="E482">
        <v>6</v>
      </c>
      <c r="F482">
        <f t="shared" si="7"/>
        <v>227</v>
      </c>
      <c r="G482">
        <v>-110.7527</v>
      </c>
      <c r="H482">
        <v>60.533099999999997</v>
      </c>
      <c r="I482">
        <v>-13</v>
      </c>
    </row>
    <row r="483" spans="1:9" x14ac:dyDescent="0.35">
      <c r="A483">
        <v>16275419</v>
      </c>
      <c r="B483">
        <v>2013</v>
      </c>
      <c r="C483">
        <v>8</v>
      </c>
      <c r="D483">
        <v>15</v>
      </c>
      <c r="E483">
        <v>6</v>
      </c>
      <c r="F483">
        <f t="shared" si="7"/>
        <v>227</v>
      </c>
      <c r="G483">
        <v>-111.2397</v>
      </c>
      <c r="H483">
        <v>60.4114</v>
      </c>
      <c r="I483">
        <v>-20</v>
      </c>
    </row>
    <row r="484" spans="1:9" x14ac:dyDescent="0.35">
      <c r="A484">
        <v>16275483</v>
      </c>
      <c r="B484">
        <v>2013</v>
      </c>
      <c r="C484">
        <v>8</v>
      </c>
      <c r="D484">
        <v>15</v>
      </c>
      <c r="E484">
        <v>6</v>
      </c>
      <c r="F484">
        <f t="shared" si="7"/>
        <v>227</v>
      </c>
      <c r="G484">
        <v>-111.236</v>
      </c>
      <c r="H484">
        <v>60.438099999999999</v>
      </c>
      <c r="I484">
        <v>-35</v>
      </c>
    </row>
    <row r="485" spans="1:9" x14ac:dyDescent="0.35">
      <c r="A485">
        <v>16275521</v>
      </c>
      <c r="B485">
        <v>2013</v>
      </c>
      <c r="C485">
        <v>8</v>
      </c>
      <c r="D485">
        <v>15</v>
      </c>
      <c r="E485">
        <v>6</v>
      </c>
      <c r="F485">
        <f t="shared" si="7"/>
        <v>227</v>
      </c>
      <c r="G485">
        <v>-111.23480000000001</v>
      </c>
      <c r="H485">
        <v>60.427999999999997</v>
      </c>
      <c r="I485">
        <v>-18</v>
      </c>
    </row>
    <row r="486" spans="1:9" x14ac:dyDescent="0.35">
      <c r="A486">
        <v>16275804</v>
      </c>
      <c r="B486">
        <v>2013</v>
      </c>
      <c r="C486">
        <v>8</v>
      </c>
      <c r="D486">
        <v>15</v>
      </c>
      <c r="E486">
        <v>6</v>
      </c>
      <c r="F486">
        <f t="shared" si="7"/>
        <v>227</v>
      </c>
      <c r="G486">
        <v>-110.8051</v>
      </c>
      <c r="H486">
        <v>60.533299999999997</v>
      </c>
      <c r="I486">
        <v>-31</v>
      </c>
    </row>
    <row r="487" spans="1:9" x14ac:dyDescent="0.35">
      <c r="A487">
        <v>16275900</v>
      </c>
      <c r="B487">
        <v>2013</v>
      </c>
      <c r="C487">
        <v>8</v>
      </c>
      <c r="D487">
        <v>15</v>
      </c>
      <c r="E487">
        <v>6</v>
      </c>
      <c r="F487">
        <f t="shared" si="7"/>
        <v>227</v>
      </c>
      <c r="G487">
        <v>-110.8018</v>
      </c>
      <c r="H487">
        <v>60.294400000000003</v>
      </c>
      <c r="I487">
        <v>-46</v>
      </c>
    </row>
    <row r="488" spans="1:9" x14ac:dyDescent="0.35">
      <c r="A488">
        <v>16276002</v>
      </c>
      <c r="B488">
        <v>2013</v>
      </c>
      <c r="C488">
        <v>8</v>
      </c>
      <c r="D488">
        <v>15</v>
      </c>
      <c r="E488">
        <v>6</v>
      </c>
      <c r="F488">
        <f t="shared" si="7"/>
        <v>227</v>
      </c>
      <c r="G488">
        <v>-111.099</v>
      </c>
      <c r="H488">
        <v>60.4863</v>
      </c>
      <c r="I488">
        <v>-19</v>
      </c>
    </row>
    <row r="489" spans="1:9" x14ac:dyDescent="0.35">
      <c r="A489">
        <v>16276055</v>
      </c>
      <c r="B489">
        <v>2013</v>
      </c>
      <c r="C489">
        <v>8</v>
      </c>
      <c r="D489">
        <v>15</v>
      </c>
      <c r="E489">
        <v>6</v>
      </c>
      <c r="F489">
        <f t="shared" si="7"/>
        <v>227</v>
      </c>
      <c r="G489">
        <v>-110.7907</v>
      </c>
      <c r="H489">
        <v>60.4146</v>
      </c>
      <c r="I489">
        <v>-29</v>
      </c>
    </row>
    <row r="490" spans="1:9" x14ac:dyDescent="0.35">
      <c r="A490">
        <v>16276327</v>
      </c>
      <c r="B490">
        <v>2013</v>
      </c>
      <c r="C490">
        <v>8</v>
      </c>
      <c r="D490">
        <v>15</v>
      </c>
      <c r="E490">
        <v>6</v>
      </c>
      <c r="F490">
        <f t="shared" si="7"/>
        <v>227</v>
      </c>
      <c r="G490">
        <v>-111.19970000000001</v>
      </c>
      <c r="H490">
        <v>60.496000000000002</v>
      </c>
      <c r="I490">
        <v>30</v>
      </c>
    </row>
    <row r="491" spans="1:9" x14ac:dyDescent="0.35">
      <c r="A491">
        <v>16276583</v>
      </c>
      <c r="B491">
        <v>2013</v>
      </c>
      <c r="C491">
        <v>8</v>
      </c>
      <c r="D491">
        <v>15</v>
      </c>
      <c r="E491">
        <v>7</v>
      </c>
      <c r="F491">
        <f t="shared" si="7"/>
        <v>227</v>
      </c>
      <c r="G491">
        <v>-110.9175</v>
      </c>
      <c r="H491">
        <v>60.474600000000002</v>
      </c>
      <c r="I491">
        <v>-22</v>
      </c>
    </row>
    <row r="492" spans="1:9" x14ac:dyDescent="0.35">
      <c r="A492">
        <v>16289787</v>
      </c>
      <c r="B492">
        <v>2013</v>
      </c>
      <c r="C492">
        <v>8</v>
      </c>
      <c r="D492">
        <v>15</v>
      </c>
      <c r="E492">
        <v>21</v>
      </c>
      <c r="F492">
        <f t="shared" si="7"/>
        <v>227</v>
      </c>
      <c r="G492">
        <v>-111.1683</v>
      </c>
      <c r="H492">
        <v>60.250799999999998</v>
      </c>
      <c r="I492">
        <v>-25</v>
      </c>
    </row>
    <row r="493" spans="1:9" x14ac:dyDescent="0.35">
      <c r="A493">
        <v>16290513</v>
      </c>
      <c r="B493">
        <v>2013</v>
      </c>
      <c r="C493">
        <v>8</v>
      </c>
      <c r="D493">
        <v>15</v>
      </c>
      <c r="E493">
        <v>21</v>
      </c>
      <c r="F493">
        <f t="shared" si="7"/>
        <v>227</v>
      </c>
      <c r="G493">
        <v>-111.0334</v>
      </c>
      <c r="H493">
        <v>60.306399999999996</v>
      </c>
      <c r="I493">
        <v>-32</v>
      </c>
    </row>
    <row r="494" spans="1:9" x14ac:dyDescent="0.35">
      <c r="A494">
        <v>16291520</v>
      </c>
      <c r="B494">
        <v>2013</v>
      </c>
      <c r="C494">
        <v>8</v>
      </c>
      <c r="D494">
        <v>15</v>
      </c>
      <c r="E494">
        <v>21</v>
      </c>
      <c r="F494">
        <f t="shared" si="7"/>
        <v>227</v>
      </c>
      <c r="G494">
        <v>-110.7561</v>
      </c>
      <c r="H494">
        <v>60.3431</v>
      </c>
      <c r="I494">
        <v>-30</v>
      </c>
    </row>
    <row r="495" spans="1:9" x14ac:dyDescent="0.35">
      <c r="A495">
        <v>16333611</v>
      </c>
      <c r="B495">
        <v>2013</v>
      </c>
      <c r="C495">
        <v>8</v>
      </c>
      <c r="D495">
        <v>16</v>
      </c>
      <c r="E495">
        <v>20</v>
      </c>
      <c r="F495">
        <f t="shared" si="7"/>
        <v>228</v>
      </c>
      <c r="G495">
        <v>-111.19280000000001</v>
      </c>
      <c r="H495">
        <v>60.106400000000001</v>
      </c>
      <c r="I495">
        <v>-29</v>
      </c>
    </row>
    <row r="496" spans="1:9" x14ac:dyDescent="0.35">
      <c r="A496">
        <v>16333724</v>
      </c>
      <c r="B496">
        <v>2013</v>
      </c>
      <c r="C496">
        <v>8</v>
      </c>
      <c r="D496">
        <v>16</v>
      </c>
      <c r="E496">
        <v>20</v>
      </c>
      <c r="F496">
        <f t="shared" si="7"/>
        <v>228</v>
      </c>
      <c r="G496">
        <v>-111.22880000000001</v>
      </c>
      <c r="H496">
        <v>60.202199999999998</v>
      </c>
      <c r="I496">
        <v>-51</v>
      </c>
    </row>
    <row r="497" spans="1:9" x14ac:dyDescent="0.35">
      <c r="A497">
        <v>16333900</v>
      </c>
      <c r="B497">
        <v>2013</v>
      </c>
      <c r="C497">
        <v>8</v>
      </c>
      <c r="D497">
        <v>16</v>
      </c>
      <c r="E497">
        <v>20</v>
      </c>
      <c r="F497">
        <f t="shared" si="7"/>
        <v>228</v>
      </c>
      <c r="G497">
        <v>-111.1686</v>
      </c>
      <c r="H497">
        <v>60.152299999999997</v>
      </c>
      <c r="I497">
        <v>-80</v>
      </c>
    </row>
    <row r="498" spans="1:9" x14ac:dyDescent="0.35">
      <c r="A498">
        <v>16333912</v>
      </c>
      <c r="B498">
        <v>2013</v>
      </c>
      <c r="C498">
        <v>8</v>
      </c>
      <c r="D498">
        <v>16</v>
      </c>
      <c r="E498">
        <v>20</v>
      </c>
      <c r="F498">
        <f t="shared" si="7"/>
        <v>228</v>
      </c>
      <c r="G498">
        <v>-111.1647</v>
      </c>
      <c r="H498">
        <v>60.140599999999999</v>
      </c>
      <c r="I498">
        <v>-42</v>
      </c>
    </row>
    <row r="499" spans="1:9" x14ac:dyDescent="0.35">
      <c r="A499">
        <v>16333964</v>
      </c>
      <c r="B499">
        <v>2013</v>
      </c>
      <c r="C499">
        <v>8</v>
      </c>
      <c r="D499">
        <v>16</v>
      </c>
      <c r="E499">
        <v>20</v>
      </c>
      <c r="F499">
        <f t="shared" si="7"/>
        <v>228</v>
      </c>
      <c r="G499">
        <v>-111.155</v>
      </c>
      <c r="H499">
        <v>60.164400000000001</v>
      </c>
      <c r="I499">
        <v>-19</v>
      </c>
    </row>
    <row r="500" spans="1:9" x14ac:dyDescent="0.35">
      <c r="A500">
        <v>16334188</v>
      </c>
      <c r="B500">
        <v>2013</v>
      </c>
      <c r="C500">
        <v>8</v>
      </c>
      <c r="D500">
        <v>16</v>
      </c>
      <c r="E500">
        <v>20</v>
      </c>
      <c r="F500">
        <f t="shared" si="7"/>
        <v>228</v>
      </c>
      <c r="G500">
        <v>-111.1298</v>
      </c>
      <c r="H500">
        <v>60.073900000000002</v>
      </c>
      <c r="I500">
        <v>-20</v>
      </c>
    </row>
    <row r="501" spans="1:9" x14ac:dyDescent="0.35">
      <c r="A501">
        <v>16370329</v>
      </c>
      <c r="B501">
        <v>2013</v>
      </c>
      <c r="C501">
        <v>8</v>
      </c>
      <c r="D501">
        <v>17</v>
      </c>
      <c r="E501">
        <v>16</v>
      </c>
      <c r="F501">
        <f t="shared" si="7"/>
        <v>229</v>
      </c>
      <c r="G501">
        <v>-110.899</v>
      </c>
      <c r="H501">
        <v>60.293300000000002</v>
      </c>
      <c r="I501">
        <v>-34</v>
      </c>
    </row>
    <row r="502" spans="1:9" x14ac:dyDescent="0.35">
      <c r="A502">
        <v>16393492</v>
      </c>
      <c r="B502">
        <v>2013</v>
      </c>
      <c r="C502">
        <v>8</v>
      </c>
      <c r="D502">
        <v>18</v>
      </c>
      <c r="E502">
        <v>1</v>
      </c>
      <c r="F502">
        <f t="shared" si="7"/>
        <v>230</v>
      </c>
      <c r="G502">
        <v>-111.2157</v>
      </c>
      <c r="H502">
        <v>60.091900000000003</v>
      </c>
      <c r="I502">
        <v>-13</v>
      </c>
    </row>
    <row r="503" spans="1:9" x14ac:dyDescent="0.35">
      <c r="A503">
        <v>16394472</v>
      </c>
      <c r="B503">
        <v>2013</v>
      </c>
      <c r="C503">
        <v>8</v>
      </c>
      <c r="D503">
        <v>18</v>
      </c>
      <c r="E503">
        <v>1</v>
      </c>
      <c r="F503">
        <f t="shared" si="7"/>
        <v>230</v>
      </c>
      <c r="G503">
        <v>-111.0287</v>
      </c>
      <c r="H503">
        <v>60.085700000000003</v>
      </c>
      <c r="I503">
        <v>-13</v>
      </c>
    </row>
    <row r="504" spans="1:9" x14ac:dyDescent="0.35">
      <c r="A504">
        <v>16394497</v>
      </c>
      <c r="B504">
        <v>2013</v>
      </c>
      <c r="C504">
        <v>8</v>
      </c>
      <c r="D504">
        <v>18</v>
      </c>
      <c r="E504">
        <v>1</v>
      </c>
      <c r="F504">
        <f t="shared" si="7"/>
        <v>230</v>
      </c>
      <c r="G504">
        <v>-111.163</v>
      </c>
      <c r="H504">
        <v>60.1479</v>
      </c>
      <c r="I504">
        <v>-32</v>
      </c>
    </row>
    <row r="505" spans="1:9" x14ac:dyDescent="0.35">
      <c r="A505">
        <v>16394891</v>
      </c>
      <c r="B505">
        <v>2013</v>
      </c>
      <c r="C505">
        <v>8</v>
      </c>
      <c r="D505">
        <v>18</v>
      </c>
      <c r="E505">
        <v>1</v>
      </c>
      <c r="F505">
        <f t="shared" si="7"/>
        <v>230</v>
      </c>
      <c r="G505">
        <v>-111.1846</v>
      </c>
      <c r="H505">
        <v>60.1708</v>
      </c>
      <c r="I505">
        <v>24</v>
      </c>
    </row>
    <row r="506" spans="1:9" x14ac:dyDescent="0.35">
      <c r="A506">
        <v>16395257</v>
      </c>
      <c r="B506">
        <v>2013</v>
      </c>
      <c r="C506">
        <v>8</v>
      </c>
      <c r="D506">
        <v>18</v>
      </c>
      <c r="E506">
        <v>2</v>
      </c>
      <c r="F506">
        <f t="shared" si="7"/>
        <v>230</v>
      </c>
      <c r="G506">
        <v>-111.03570000000001</v>
      </c>
      <c r="H506">
        <v>60.071899999999999</v>
      </c>
      <c r="I506">
        <v>-23</v>
      </c>
    </row>
    <row r="507" spans="1:9" x14ac:dyDescent="0.35">
      <c r="A507">
        <v>16396025</v>
      </c>
      <c r="B507">
        <v>2013</v>
      </c>
      <c r="C507">
        <v>8</v>
      </c>
      <c r="D507">
        <v>18</v>
      </c>
      <c r="E507">
        <v>2</v>
      </c>
      <c r="F507">
        <f t="shared" si="7"/>
        <v>230</v>
      </c>
      <c r="G507">
        <v>-111.036</v>
      </c>
      <c r="H507">
        <v>60.090800000000002</v>
      </c>
      <c r="I507">
        <v>-33</v>
      </c>
    </row>
    <row r="508" spans="1:9" x14ac:dyDescent="0.35">
      <c r="A508">
        <v>16396050</v>
      </c>
      <c r="B508">
        <v>2013</v>
      </c>
      <c r="C508">
        <v>8</v>
      </c>
      <c r="D508">
        <v>18</v>
      </c>
      <c r="E508">
        <v>2</v>
      </c>
      <c r="F508">
        <f t="shared" si="7"/>
        <v>230</v>
      </c>
      <c r="G508">
        <v>-111.0117</v>
      </c>
      <c r="H508">
        <v>60.073700000000002</v>
      </c>
      <c r="I508">
        <v>-23</v>
      </c>
    </row>
    <row r="509" spans="1:9" x14ac:dyDescent="0.35">
      <c r="A509">
        <v>16396255</v>
      </c>
      <c r="B509">
        <v>2013</v>
      </c>
      <c r="C509">
        <v>8</v>
      </c>
      <c r="D509">
        <v>18</v>
      </c>
      <c r="E509">
        <v>2</v>
      </c>
      <c r="F509">
        <f t="shared" si="7"/>
        <v>230</v>
      </c>
      <c r="G509">
        <v>-111.1024</v>
      </c>
      <c r="H509">
        <v>60.367199999999997</v>
      </c>
      <c r="I509">
        <v>-42</v>
      </c>
    </row>
    <row r="510" spans="1:9" x14ac:dyDescent="0.35">
      <c r="A510">
        <v>16396293</v>
      </c>
      <c r="B510">
        <v>2013</v>
      </c>
      <c r="C510">
        <v>8</v>
      </c>
      <c r="D510">
        <v>18</v>
      </c>
      <c r="E510">
        <v>2</v>
      </c>
      <c r="F510">
        <f t="shared" si="7"/>
        <v>230</v>
      </c>
      <c r="G510">
        <v>-111.0808</v>
      </c>
      <c r="H510">
        <v>60.388399999999997</v>
      </c>
      <c r="I510">
        <v>19</v>
      </c>
    </row>
    <row r="511" spans="1:9" x14ac:dyDescent="0.35">
      <c r="A511">
        <v>16396409</v>
      </c>
      <c r="B511">
        <v>2013</v>
      </c>
      <c r="C511">
        <v>8</v>
      </c>
      <c r="D511">
        <v>18</v>
      </c>
      <c r="E511">
        <v>2</v>
      </c>
      <c r="F511">
        <f t="shared" si="7"/>
        <v>230</v>
      </c>
      <c r="G511">
        <v>-111.1379</v>
      </c>
      <c r="H511">
        <v>60.386899999999997</v>
      </c>
      <c r="I511">
        <v>60</v>
      </c>
    </row>
    <row r="512" spans="1:9" x14ac:dyDescent="0.35">
      <c r="A512">
        <v>16396747</v>
      </c>
      <c r="B512">
        <v>2013</v>
      </c>
      <c r="C512">
        <v>8</v>
      </c>
      <c r="D512">
        <v>18</v>
      </c>
      <c r="E512">
        <v>2</v>
      </c>
      <c r="F512">
        <f t="shared" si="7"/>
        <v>230</v>
      </c>
      <c r="G512">
        <v>-111.1134</v>
      </c>
      <c r="H512">
        <v>60.380099999999999</v>
      </c>
      <c r="I512">
        <v>-32</v>
      </c>
    </row>
    <row r="513" spans="1:9" x14ac:dyDescent="0.35">
      <c r="A513">
        <v>16396950</v>
      </c>
      <c r="B513">
        <v>2013</v>
      </c>
      <c r="C513">
        <v>8</v>
      </c>
      <c r="D513">
        <v>18</v>
      </c>
      <c r="E513">
        <v>2</v>
      </c>
      <c r="F513">
        <f t="shared" si="7"/>
        <v>230</v>
      </c>
      <c r="G513">
        <v>-110.78230000000001</v>
      </c>
      <c r="H513">
        <v>60.165700000000001</v>
      </c>
      <c r="I513">
        <v>17</v>
      </c>
    </row>
    <row r="514" spans="1:9" x14ac:dyDescent="0.35">
      <c r="A514">
        <v>16397606</v>
      </c>
      <c r="B514">
        <v>2013</v>
      </c>
      <c r="C514">
        <v>8</v>
      </c>
      <c r="D514">
        <v>18</v>
      </c>
      <c r="E514">
        <v>2</v>
      </c>
      <c r="F514">
        <f t="shared" si="7"/>
        <v>230</v>
      </c>
      <c r="G514">
        <v>-110.8014</v>
      </c>
      <c r="H514">
        <v>60.189799999999998</v>
      </c>
      <c r="I514">
        <v>-59</v>
      </c>
    </row>
    <row r="515" spans="1:9" x14ac:dyDescent="0.35">
      <c r="A515">
        <v>16397675</v>
      </c>
      <c r="B515">
        <v>2013</v>
      </c>
      <c r="C515">
        <v>8</v>
      </c>
      <c r="D515">
        <v>18</v>
      </c>
      <c r="E515">
        <v>2</v>
      </c>
      <c r="F515">
        <f t="shared" ref="F515:F578" si="8">DATE(B515,C515,D515)-DATE(B515,1,1)+1</f>
        <v>230</v>
      </c>
      <c r="G515">
        <v>-110.8141</v>
      </c>
      <c r="H515">
        <v>60.192599999999999</v>
      </c>
      <c r="I515">
        <v>-92</v>
      </c>
    </row>
    <row r="516" spans="1:9" x14ac:dyDescent="0.35">
      <c r="A516">
        <v>16397824</v>
      </c>
      <c r="B516">
        <v>2013</v>
      </c>
      <c r="C516">
        <v>8</v>
      </c>
      <c r="D516">
        <v>18</v>
      </c>
      <c r="E516">
        <v>2</v>
      </c>
      <c r="F516">
        <f t="shared" si="8"/>
        <v>230</v>
      </c>
      <c r="G516">
        <v>-110.7791</v>
      </c>
      <c r="H516">
        <v>60.216900000000003</v>
      </c>
      <c r="I516">
        <v>-48</v>
      </c>
    </row>
    <row r="517" spans="1:9" x14ac:dyDescent="0.35">
      <c r="A517">
        <v>16397913</v>
      </c>
      <c r="B517">
        <v>2013</v>
      </c>
      <c r="C517">
        <v>8</v>
      </c>
      <c r="D517">
        <v>18</v>
      </c>
      <c r="E517">
        <v>2</v>
      </c>
      <c r="F517">
        <f t="shared" si="8"/>
        <v>230</v>
      </c>
      <c r="G517">
        <v>-110.8608</v>
      </c>
      <c r="H517">
        <v>60.2151</v>
      </c>
      <c r="I517">
        <v>60</v>
      </c>
    </row>
    <row r="518" spans="1:9" x14ac:dyDescent="0.35">
      <c r="A518">
        <v>16398305</v>
      </c>
      <c r="B518">
        <v>2013</v>
      </c>
      <c r="C518">
        <v>8</v>
      </c>
      <c r="D518">
        <v>18</v>
      </c>
      <c r="E518">
        <v>2</v>
      </c>
      <c r="F518">
        <f t="shared" si="8"/>
        <v>230</v>
      </c>
      <c r="G518">
        <v>-110.8167</v>
      </c>
      <c r="H518">
        <v>60.153599999999997</v>
      </c>
      <c r="I518">
        <v>-19</v>
      </c>
    </row>
    <row r="519" spans="1:9" x14ac:dyDescent="0.35">
      <c r="A519">
        <v>16398531</v>
      </c>
      <c r="B519">
        <v>2013</v>
      </c>
      <c r="C519">
        <v>8</v>
      </c>
      <c r="D519">
        <v>18</v>
      </c>
      <c r="E519">
        <v>2</v>
      </c>
      <c r="F519">
        <f t="shared" si="8"/>
        <v>230</v>
      </c>
      <c r="G519">
        <v>-111.02549999999999</v>
      </c>
      <c r="H519">
        <v>60.322299999999998</v>
      </c>
      <c r="I519">
        <v>39</v>
      </c>
    </row>
    <row r="520" spans="1:9" x14ac:dyDescent="0.35">
      <c r="A520">
        <v>16434948</v>
      </c>
      <c r="B520">
        <v>2013</v>
      </c>
      <c r="C520">
        <v>8</v>
      </c>
      <c r="D520">
        <v>19</v>
      </c>
      <c r="E520">
        <v>0</v>
      </c>
      <c r="F520">
        <f t="shared" si="8"/>
        <v>231</v>
      </c>
      <c r="G520">
        <v>-110.9774</v>
      </c>
      <c r="H520">
        <v>60.235100000000003</v>
      </c>
      <c r="I520">
        <v>-35</v>
      </c>
    </row>
    <row r="521" spans="1:9" x14ac:dyDescent="0.35">
      <c r="A521">
        <v>16435162</v>
      </c>
      <c r="B521">
        <v>2013</v>
      </c>
      <c r="C521">
        <v>8</v>
      </c>
      <c r="D521">
        <v>19</v>
      </c>
      <c r="E521">
        <v>0</v>
      </c>
      <c r="F521">
        <f t="shared" si="8"/>
        <v>231</v>
      </c>
      <c r="G521">
        <v>-110.96129999999999</v>
      </c>
      <c r="H521">
        <v>60.243400000000001</v>
      </c>
      <c r="I521">
        <v>-29</v>
      </c>
    </row>
    <row r="522" spans="1:9" x14ac:dyDescent="0.35">
      <c r="A522">
        <v>16438646</v>
      </c>
      <c r="B522">
        <v>2013</v>
      </c>
      <c r="C522">
        <v>8</v>
      </c>
      <c r="D522">
        <v>19</v>
      </c>
      <c r="E522">
        <v>0</v>
      </c>
      <c r="F522">
        <f t="shared" si="8"/>
        <v>231</v>
      </c>
      <c r="G522">
        <v>-110.7547</v>
      </c>
      <c r="H522">
        <v>60.134399999999999</v>
      </c>
      <c r="I522">
        <v>-43</v>
      </c>
    </row>
    <row r="523" spans="1:9" x14ac:dyDescent="0.35">
      <c r="A523">
        <v>16438753</v>
      </c>
      <c r="B523">
        <v>2013</v>
      </c>
      <c r="C523">
        <v>8</v>
      </c>
      <c r="D523">
        <v>19</v>
      </c>
      <c r="E523">
        <v>0</v>
      </c>
      <c r="F523">
        <f t="shared" si="8"/>
        <v>231</v>
      </c>
      <c r="G523">
        <v>-110.81100000000001</v>
      </c>
      <c r="H523">
        <v>60.121699999999997</v>
      </c>
      <c r="I523">
        <v>-12</v>
      </c>
    </row>
    <row r="524" spans="1:9" x14ac:dyDescent="0.35">
      <c r="A524">
        <v>16463525</v>
      </c>
      <c r="B524">
        <v>2013</v>
      </c>
      <c r="C524">
        <v>8</v>
      </c>
      <c r="D524">
        <v>20</v>
      </c>
      <c r="E524">
        <v>1</v>
      </c>
      <c r="F524">
        <f t="shared" si="8"/>
        <v>232</v>
      </c>
      <c r="G524">
        <v>-110.9691</v>
      </c>
      <c r="H524">
        <v>60.534100000000002</v>
      </c>
      <c r="I524">
        <v>-31</v>
      </c>
    </row>
    <row r="525" spans="1:9" x14ac:dyDescent="0.35">
      <c r="A525">
        <v>502731251</v>
      </c>
      <c r="B525">
        <v>2013</v>
      </c>
      <c r="C525">
        <v>9</v>
      </c>
      <c r="D525">
        <v>2</v>
      </c>
      <c r="E525">
        <v>6</v>
      </c>
      <c r="F525">
        <f t="shared" si="8"/>
        <v>245</v>
      </c>
      <c r="G525">
        <v>-111.066</v>
      </c>
      <c r="H525">
        <v>60.249299999999998</v>
      </c>
      <c r="I525">
        <v>35</v>
      </c>
    </row>
    <row r="526" spans="1:9" x14ac:dyDescent="0.35">
      <c r="A526">
        <v>502732905</v>
      </c>
      <c r="B526">
        <v>2013</v>
      </c>
      <c r="C526">
        <v>9</v>
      </c>
      <c r="D526">
        <v>2</v>
      </c>
      <c r="E526">
        <v>6</v>
      </c>
      <c r="F526">
        <f t="shared" si="8"/>
        <v>245</v>
      </c>
      <c r="G526">
        <v>-111.2495</v>
      </c>
      <c r="H526">
        <v>60.063899999999997</v>
      </c>
      <c r="I526">
        <v>-23</v>
      </c>
    </row>
    <row r="527" spans="1:9" x14ac:dyDescent="0.35">
      <c r="A527">
        <v>502734095</v>
      </c>
      <c r="B527">
        <v>2013</v>
      </c>
      <c r="C527">
        <v>9</v>
      </c>
      <c r="D527">
        <v>2</v>
      </c>
      <c r="E527">
        <v>7</v>
      </c>
      <c r="F527">
        <f t="shared" si="8"/>
        <v>245</v>
      </c>
      <c r="G527">
        <v>-110.93049999999999</v>
      </c>
      <c r="H527">
        <v>60.108699999999999</v>
      </c>
      <c r="I527">
        <v>-99</v>
      </c>
    </row>
    <row r="528" spans="1:9" x14ac:dyDescent="0.35">
      <c r="A528">
        <v>18466943</v>
      </c>
      <c r="B528">
        <v>2013</v>
      </c>
      <c r="C528">
        <v>9</v>
      </c>
      <c r="D528">
        <v>29</v>
      </c>
      <c r="E528">
        <v>2</v>
      </c>
      <c r="F528">
        <f t="shared" si="8"/>
        <v>272</v>
      </c>
      <c r="G528">
        <v>-110.7646</v>
      </c>
      <c r="H528">
        <v>60.540700000000001</v>
      </c>
      <c r="I528">
        <v>35</v>
      </c>
    </row>
    <row r="529" spans="1:9" x14ac:dyDescent="0.35">
      <c r="A529">
        <v>503916923</v>
      </c>
      <c r="B529">
        <v>2014</v>
      </c>
      <c r="C529">
        <v>5</v>
      </c>
      <c r="D529">
        <v>21</v>
      </c>
      <c r="E529">
        <v>19</v>
      </c>
      <c r="F529">
        <f t="shared" si="8"/>
        <v>141</v>
      </c>
      <c r="G529">
        <v>-111.0205</v>
      </c>
      <c r="H529">
        <v>60.158099999999997</v>
      </c>
      <c r="I529">
        <v>81</v>
      </c>
    </row>
    <row r="530" spans="1:9" x14ac:dyDescent="0.35">
      <c r="A530">
        <v>503917418</v>
      </c>
      <c r="B530">
        <v>2014</v>
      </c>
      <c r="C530">
        <v>5</v>
      </c>
      <c r="D530">
        <v>21</v>
      </c>
      <c r="E530">
        <v>20</v>
      </c>
      <c r="F530">
        <f t="shared" si="8"/>
        <v>141</v>
      </c>
      <c r="G530">
        <v>-110.99809999999999</v>
      </c>
      <c r="H530">
        <v>60.233199999999997</v>
      </c>
      <c r="I530">
        <v>38</v>
      </c>
    </row>
    <row r="531" spans="1:9" x14ac:dyDescent="0.35">
      <c r="A531">
        <v>503924613</v>
      </c>
      <c r="B531">
        <v>2014</v>
      </c>
      <c r="C531">
        <v>5</v>
      </c>
      <c r="D531">
        <v>21</v>
      </c>
      <c r="E531">
        <v>21</v>
      </c>
      <c r="F531">
        <f t="shared" si="8"/>
        <v>141</v>
      </c>
      <c r="G531">
        <v>-111.06399999999999</v>
      </c>
      <c r="H531">
        <v>60.358199999999997</v>
      </c>
      <c r="I531">
        <v>-20</v>
      </c>
    </row>
    <row r="532" spans="1:9" x14ac:dyDescent="0.35">
      <c r="A532">
        <v>503925307</v>
      </c>
      <c r="B532">
        <v>2014</v>
      </c>
      <c r="C532">
        <v>5</v>
      </c>
      <c r="D532">
        <v>21</v>
      </c>
      <c r="E532">
        <v>21</v>
      </c>
      <c r="F532">
        <f t="shared" si="8"/>
        <v>141</v>
      </c>
      <c r="G532">
        <v>-111.0852</v>
      </c>
      <c r="H532">
        <v>60.335700000000003</v>
      </c>
      <c r="I532">
        <v>-15</v>
      </c>
    </row>
    <row r="533" spans="1:9" x14ac:dyDescent="0.35">
      <c r="A533">
        <v>503927052</v>
      </c>
      <c r="B533">
        <v>2014</v>
      </c>
      <c r="C533">
        <v>5</v>
      </c>
      <c r="D533">
        <v>21</v>
      </c>
      <c r="E533">
        <v>21</v>
      </c>
      <c r="F533">
        <f t="shared" si="8"/>
        <v>141</v>
      </c>
      <c r="G533">
        <v>-111.1602</v>
      </c>
      <c r="H533">
        <v>60.5319</v>
      </c>
      <c r="I533">
        <v>-26</v>
      </c>
    </row>
    <row r="534" spans="1:9" x14ac:dyDescent="0.35">
      <c r="A534">
        <v>503927855</v>
      </c>
      <c r="B534">
        <v>2014</v>
      </c>
      <c r="C534">
        <v>5</v>
      </c>
      <c r="D534">
        <v>21</v>
      </c>
      <c r="E534">
        <v>21</v>
      </c>
      <c r="F534">
        <f t="shared" si="8"/>
        <v>141</v>
      </c>
      <c r="G534">
        <v>-111.0343</v>
      </c>
      <c r="H534">
        <v>60.393999999999998</v>
      </c>
      <c r="I534">
        <v>34</v>
      </c>
    </row>
    <row r="535" spans="1:9" x14ac:dyDescent="0.35">
      <c r="A535">
        <v>503928272</v>
      </c>
      <c r="B535">
        <v>2014</v>
      </c>
      <c r="C535">
        <v>5</v>
      </c>
      <c r="D535">
        <v>21</v>
      </c>
      <c r="E535">
        <v>21</v>
      </c>
      <c r="F535">
        <f t="shared" si="8"/>
        <v>141</v>
      </c>
      <c r="G535">
        <v>-110.8965</v>
      </c>
      <c r="H535">
        <v>60.519199999999998</v>
      </c>
      <c r="I535">
        <v>-18</v>
      </c>
    </row>
    <row r="536" spans="1:9" x14ac:dyDescent="0.35">
      <c r="A536">
        <v>503928564</v>
      </c>
      <c r="B536">
        <v>2014</v>
      </c>
      <c r="C536">
        <v>5</v>
      </c>
      <c r="D536">
        <v>21</v>
      </c>
      <c r="E536">
        <v>21</v>
      </c>
      <c r="F536">
        <f t="shared" si="8"/>
        <v>141</v>
      </c>
      <c r="G536">
        <v>-110.9282</v>
      </c>
      <c r="H536">
        <v>60.485500000000002</v>
      </c>
      <c r="I536">
        <v>38</v>
      </c>
    </row>
    <row r="537" spans="1:9" x14ac:dyDescent="0.35">
      <c r="A537">
        <v>503928974</v>
      </c>
      <c r="B537">
        <v>2014</v>
      </c>
      <c r="C537">
        <v>5</v>
      </c>
      <c r="D537">
        <v>21</v>
      </c>
      <c r="E537">
        <v>21</v>
      </c>
      <c r="F537">
        <f t="shared" si="8"/>
        <v>141</v>
      </c>
      <c r="G537">
        <v>-110.89960000000001</v>
      </c>
      <c r="H537">
        <v>60.532800000000002</v>
      </c>
      <c r="I537">
        <v>-30</v>
      </c>
    </row>
    <row r="538" spans="1:9" x14ac:dyDescent="0.35">
      <c r="A538">
        <v>503929338</v>
      </c>
      <c r="B538">
        <v>2014</v>
      </c>
      <c r="C538">
        <v>5</v>
      </c>
      <c r="D538">
        <v>21</v>
      </c>
      <c r="E538">
        <v>21</v>
      </c>
      <c r="F538">
        <f t="shared" si="8"/>
        <v>141</v>
      </c>
      <c r="G538">
        <v>-110.9568</v>
      </c>
      <c r="H538">
        <v>60.537399999999998</v>
      </c>
      <c r="I538">
        <v>-15</v>
      </c>
    </row>
    <row r="539" spans="1:9" x14ac:dyDescent="0.35">
      <c r="A539">
        <v>503929742</v>
      </c>
      <c r="B539">
        <v>2014</v>
      </c>
      <c r="C539">
        <v>5</v>
      </c>
      <c r="D539">
        <v>21</v>
      </c>
      <c r="E539">
        <v>21</v>
      </c>
      <c r="F539">
        <f t="shared" si="8"/>
        <v>141</v>
      </c>
      <c r="G539">
        <v>-110.928</v>
      </c>
      <c r="H539">
        <v>60.350200000000001</v>
      </c>
      <c r="I539">
        <v>47</v>
      </c>
    </row>
    <row r="540" spans="1:9" x14ac:dyDescent="0.35">
      <c r="A540">
        <v>503930809</v>
      </c>
      <c r="B540">
        <v>2014</v>
      </c>
      <c r="C540">
        <v>5</v>
      </c>
      <c r="D540">
        <v>21</v>
      </c>
      <c r="E540">
        <v>21</v>
      </c>
      <c r="F540">
        <f t="shared" si="8"/>
        <v>141</v>
      </c>
      <c r="G540">
        <v>-110.8006</v>
      </c>
      <c r="H540">
        <v>60.432400000000001</v>
      </c>
      <c r="I540">
        <v>-54</v>
      </c>
    </row>
    <row r="541" spans="1:9" x14ac:dyDescent="0.35">
      <c r="A541">
        <v>503932747</v>
      </c>
      <c r="B541">
        <v>2014</v>
      </c>
      <c r="C541">
        <v>5</v>
      </c>
      <c r="D541">
        <v>21</v>
      </c>
      <c r="E541">
        <v>21</v>
      </c>
      <c r="F541">
        <f t="shared" si="8"/>
        <v>141</v>
      </c>
      <c r="G541">
        <v>-111.1511</v>
      </c>
      <c r="H541">
        <v>60.083599999999997</v>
      </c>
      <c r="I541">
        <v>-41</v>
      </c>
    </row>
    <row r="542" spans="1:9" x14ac:dyDescent="0.35">
      <c r="A542">
        <v>503933559</v>
      </c>
      <c r="B542">
        <v>2014</v>
      </c>
      <c r="C542">
        <v>5</v>
      </c>
      <c r="D542">
        <v>21</v>
      </c>
      <c r="E542">
        <v>22</v>
      </c>
      <c r="F542">
        <f t="shared" si="8"/>
        <v>141</v>
      </c>
      <c r="G542">
        <v>-111.0279</v>
      </c>
      <c r="H542">
        <v>60.292000000000002</v>
      </c>
      <c r="I542">
        <v>-31</v>
      </c>
    </row>
    <row r="543" spans="1:9" x14ac:dyDescent="0.35">
      <c r="A543">
        <v>503937049</v>
      </c>
      <c r="B543">
        <v>2014</v>
      </c>
      <c r="C543">
        <v>5</v>
      </c>
      <c r="D543">
        <v>21</v>
      </c>
      <c r="E543">
        <v>22</v>
      </c>
      <c r="F543">
        <f t="shared" si="8"/>
        <v>141</v>
      </c>
      <c r="G543">
        <v>-111.1781</v>
      </c>
      <c r="H543">
        <v>60.253999999999998</v>
      </c>
      <c r="I543">
        <v>-32</v>
      </c>
    </row>
    <row r="544" spans="1:9" x14ac:dyDescent="0.35">
      <c r="A544">
        <v>503937124</v>
      </c>
      <c r="B544">
        <v>2014</v>
      </c>
      <c r="C544">
        <v>5</v>
      </c>
      <c r="D544">
        <v>21</v>
      </c>
      <c r="E544">
        <v>22</v>
      </c>
      <c r="F544">
        <f t="shared" si="8"/>
        <v>141</v>
      </c>
      <c r="G544">
        <v>-111.17400000000001</v>
      </c>
      <c r="H544">
        <v>60.264699999999998</v>
      </c>
      <c r="I544">
        <v>-18</v>
      </c>
    </row>
    <row r="545" spans="1:9" x14ac:dyDescent="0.35">
      <c r="A545">
        <v>503937267</v>
      </c>
      <c r="B545">
        <v>2014</v>
      </c>
      <c r="C545">
        <v>5</v>
      </c>
      <c r="D545">
        <v>21</v>
      </c>
      <c r="E545">
        <v>22</v>
      </c>
      <c r="F545">
        <f t="shared" si="8"/>
        <v>141</v>
      </c>
      <c r="G545">
        <v>-111.1399</v>
      </c>
      <c r="H545">
        <v>60.267899999999997</v>
      </c>
      <c r="I545">
        <v>-22</v>
      </c>
    </row>
    <row r="546" spans="1:9" x14ac:dyDescent="0.35">
      <c r="A546">
        <v>503937308</v>
      </c>
      <c r="B546">
        <v>2014</v>
      </c>
      <c r="C546">
        <v>5</v>
      </c>
      <c r="D546">
        <v>21</v>
      </c>
      <c r="E546">
        <v>22</v>
      </c>
      <c r="F546">
        <f t="shared" si="8"/>
        <v>141</v>
      </c>
      <c r="G546">
        <v>-111.1515</v>
      </c>
      <c r="H546">
        <v>60.263399999999997</v>
      </c>
      <c r="I546">
        <v>-35</v>
      </c>
    </row>
    <row r="547" spans="1:9" x14ac:dyDescent="0.35">
      <c r="A547">
        <v>503937544</v>
      </c>
      <c r="B547">
        <v>2014</v>
      </c>
      <c r="C547">
        <v>5</v>
      </c>
      <c r="D547">
        <v>21</v>
      </c>
      <c r="E547">
        <v>22</v>
      </c>
      <c r="F547">
        <f t="shared" si="8"/>
        <v>141</v>
      </c>
      <c r="G547">
        <v>-111.1455</v>
      </c>
      <c r="H547">
        <v>60.2669</v>
      </c>
      <c r="I547">
        <v>-41</v>
      </c>
    </row>
    <row r="548" spans="1:9" x14ac:dyDescent="0.35">
      <c r="A548">
        <v>503938228</v>
      </c>
      <c r="B548">
        <v>2014</v>
      </c>
      <c r="C548">
        <v>5</v>
      </c>
      <c r="D548">
        <v>21</v>
      </c>
      <c r="E548">
        <v>22</v>
      </c>
      <c r="F548">
        <f t="shared" si="8"/>
        <v>141</v>
      </c>
      <c r="G548">
        <v>-111.1101</v>
      </c>
      <c r="H548">
        <v>60.295499999999997</v>
      </c>
      <c r="I548">
        <v>25</v>
      </c>
    </row>
    <row r="549" spans="1:9" x14ac:dyDescent="0.35">
      <c r="A549">
        <v>503938434</v>
      </c>
      <c r="B549">
        <v>2014</v>
      </c>
      <c r="C549">
        <v>5</v>
      </c>
      <c r="D549">
        <v>21</v>
      </c>
      <c r="E549">
        <v>22</v>
      </c>
      <c r="F549">
        <f t="shared" si="8"/>
        <v>141</v>
      </c>
      <c r="G549">
        <v>-111.1324</v>
      </c>
      <c r="H549">
        <v>60.296799999999998</v>
      </c>
      <c r="I549">
        <v>32</v>
      </c>
    </row>
    <row r="550" spans="1:9" x14ac:dyDescent="0.35">
      <c r="A550">
        <v>503938668</v>
      </c>
      <c r="B550">
        <v>2014</v>
      </c>
      <c r="C550">
        <v>5</v>
      </c>
      <c r="D550">
        <v>21</v>
      </c>
      <c r="E550">
        <v>22</v>
      </c>
      <c r="F550">
        <f t="shared" si="8"/>
        <v>141</v>
      </c>
      <c r="G550">
        <v>-111.10760000000001</v>
      </c>
      <c r="H550">
        <v>60.313299999999998</v>
      </c>
      <c r="I550">
        <v>26</v>
      </c>
    </row>
    <row r="551" spans="1:9" x14ac:dyDescent="0.35">
      <c r="A551">
        <v>504849647</v>
      </c>
      <c r="B551">
        <v>2014</v>
      </c>
      <c r="C551">
        <v>6</v>
      </c>
      <c r="D551">
        <v>2</v>
      </c>
      <c r="E551">
        <v>15</v>
      </c>
      <c r="F551">
        <f t="shared" si="8"/>
        <v>153</v>
      </c>
      <c r="G551">
        <v>-110.8291</v>
      </c>
      <c r="H551">
        <v>60.420400000000001</v>
      </c>
      <c r="I551">
        <v>26</v>
      </c>
    </row>
    <row r="552" spans="1:9" x14ac:dyDescent="0.35">
      <c r="A552">
        <v>506062312</v>
      </c>
      <c r="B552">
        <v>2014</v>
      </c>
      <c r="C552">
        <v>6</v>
      </c>
      <c r="D552">
        <v>14</v>
      </c>
      <c r="E552">
        <v>20</v>
      </c>
      <c r="F552">
        <f t="shared" si="8"/>
        <v>165</v>
      </c>
      <c r="G552">
        <v>-110.8694</v>
      </c>
      <c r="H552">
        <v>60.363300000000002</v>
      </c>
      <c r="I552">
        <v>-34</v>
      </c>
    </row>
    <row r="553" spans="1:9" x14ac:dyDescent="0.35">
      <c r="A553">
        <v>506062613</v>
      </c>
      <c r="B553">
        <v>2014</v>
      </c>
      <c r="C553">
        <v>6</v>
      </c>
      <c r="D553">
        <v>14</v>
      </c>
      <c r="E553">
        <v>20</v>
      </c>
      <c r="F553">
        <f t="shared" si="8"/>
        <v>165</v>
      </c>
      <c r="G553">
        <v>-110.89879999999999</v>
      </c>
      <c r="H553">
        <v>60.2483</v>
      </c>
      <c r="I553">
        <v>-17</v>
      </c>
    </row>
    <row r="554" spans="1:9" x14ac:dyDescent="0.35">
      <c r="A554">
        <v>506063264</v>
      </c>
      <c r="B554">
        <v>2014</v>
      </c>
      <c r="C554">
        <v>6</v>
      </c>
      <c r="D554">
        <v>14</v>
      </c>
      <c r="E554">
        <v>20</v>
      </c>
      <c r="F554">
        <f t="shared" si="8"/>
        <v>165</v>
      </c>
      <c r="G554">
        <v>-110.84</v>
      </c>
      <c r="H554">
        <v>60.424100000000003</v>
      </c>
      <c r="I554">
        <v>-40</v>
      </c>
    </row>
    <row r="555" spans="1:9" x14ac:dyDescent="0.35">
      <c r="A555">
        <v>506063751</v>
      </c>
      <c r="B555">
        <v>2014</v>
      </c>
      <c r="C555">
        <v>6</v>
      </c>
      <c r="D555">
        <v>14</v>
      </c>
      <c r="E555">
        <v>20</v>
      </c>
      <c r="F555">
        <f t="shared" si="8"/>
        <v>165</v>
      </c>
      <c r="G555">
        <v>-110.8143</v>
      </c>
      <c r="H555">
        <v>60.432200000000002</v>
      </c>
      <c r="I555">
        <v>-56</v>
      </c>
    </row>
    <row r="556" spans="1:9" x14ac:dyDescent="0.35">
      <c r="A556">
        <v>506069669</v>
      </c>
      <c r="B556">
        <v>2014</v>
      </c>
      <c r="C556">
        <v>6</v>
      </c>
      <c r="D556">
        <v>14</v>
      </c>
      <c r="E556">
        <v>22</v>
      </c>
      <c r="F556">
        <f t="shared" si="8"/>
        <v>165</v>
      </c>
      <c r="G556">
        <v>-111.1733</v>
      </c>
      <c r="H556">
        <v>60.280099999999997</v>
      </c>
      <c r="I556">
        <v>49</v>
      </c>
    </row>
    <row r="557" spans="1:9" x14ac:dyDescent="0.35">
      <c r="A557">
        <v>506069742</v>
      </c>
      <c r="B557">
        <v>2014</v>
      </c>
      <c r="C557">
        <v>6</v>
      </c>
      <c r="D557">
        <v>14</v>
      </c>
      <c r="E557">
        <v>22</v>
      </c>
      <c r="F557">
        <f t="shared" si="8"/>
        <v>165</v>
      </c>
      <c r="G557">
        <v>-111.07040000000001</v>
      </c>
      <c r="H557">
        <v>60.260800000000003</v>
      </c>
      <c r="I557">
        <v>-36</v>
      </c>
    </row>
    <row r="558" spans="1:9" x14ac:dyDescent="0.35">
      <c r="A558">
        <v>506071116</v>
      </c>
      <c r="B558">
        <v>2014</v>
      </c>
      <c r="C558">
        <v>6</v>
      </c>
      <c r="D558">
        <v>14</v>
      </c>
      <c r="E558">
        <v>23</v>
      </c>
      <c r="F558">
        <f t="shared" si="8"/>
        <v>165</v>
      </c>
      <c r="G558">
        <v>-110.90470000000001</v>
      </c>
      <c r="H558">
        <v>60.2256</v>
      </c>
      <c r="I558">
        <v>70</v>
      </c>
    </row>
    <row r="559" spans="1:9" x14ac:dyDescent="0.35">
      <c r="A559">
        <v>506071260</v>
      </c>
      <c r="B559">
        <v>2014</v>
      </c>
      <c r="C559">
        <v>6</v>
      </c>
      <c r="D559">
        <v>14</v>
      </c>
      <c r="E559">
        <v>23</v>
      </c>
      <c r="F559">
        <f t="shared" si="8"/>
        <v>165</v>
      </c>
      <c r="G559">
        <v>-110.8167</v>
      </c>
      <c r="H559">
        <v>60.278599999999997</v>
      </c>
      <c r="I559">
        <v>39</v>
      </c>
    </row>
    <row r="560" spans="1:9" x14ac:dyDescent="0.35">
      <c r="A560">
        <v>506071517</v>
      </c>
      <c r="B560">
        <v>2014</v>
      </c>
      <c r="C560">
        <v>6</v>
      </c>
      <c r="D560">
        <v>14</v>
      </c>
      <c r="E560">
        <v>23</v>
      </c>
      <c r="F560">
        <f t="shared" si="8"/>
        <v>165</v>
      </c>
      <c r="G560">
        <v>-110.8663</v>
      </c>
      <c r="H560">
        <v>60.314799999999998</v>
      </c>
      <c r="I560">
        <v>51</v>
      </c>
    </row>
    <row r="561" spans="1:9" x14ac:dyDescent="0.35">
      <c r="A561">
        <v>92009583</v>
      </c>
      <c r="B561">
        <v>2021</v>
      </c>
      <c r="C561">
        <v>6</v>
      </c>
      <c r="D561">
        <v>16</v>
      </c>
      <c r="E561">
        <v>0</v>
      </c>
      <c r="F561">
        <f t="shared" si="8"/>
        <v>167</v>
      </c>
      <c r="G561">
        <v>-111.06950000000001</v>
      </c>
      <c r="H561">
        <v>60.213799999999999</v>
      </c>
      <c r="I561">
        <v>-29</v>
      </c>
    </row>
    <row r="562" spans="1:9" x14ac:dyDescent="0.35">
      <c r="A562">
        <v>92012058</v>
      </c>
      <c r="B562">
        <v>2021</v>
      </c>
      <c r="C562">
        <v>6</v>
      </c>
      <c r="D562">
        <v>16</v>
      </c>
      <c r="E562">
        <v>1</v>
      </c>
      <c r="F562">
        <f t="shared" si="8"/>
        <v>167</v>
      </c>
      <c r="G562">
        <v>-111.1682</v>
      </c>
      <c r="H562">
        <v>60.308300000000003</v>
      </c>
      <c r="I562">
        <v>30</v>
      </c>
    </row>
    <row r="563" spans="1:9" x14ac:dyDescent="0.35">
      <c r="A563">
        <v>92012480</v>
      </c>
      <c r="B563">
        <v>2021</v>
      </c>
      <c r="C563">
        <v>6</v>
      </c>
      <c r="D563">
        <v>16</v>
      </c>
      <c r="E563">
        <v>2</v>
      </c>
      <c r="F563">
        <f t="shared" si="8"/>
        <v>167</v>
      </c>
      <c r="G563">
        <v>-110.983</v>
      </c>
      <c r="H563">
        <v>60.429400000000001</v>
      </c>
      <c r="I563">
        <v>18</v>
      </c>
    </row>
    <row r="564" spans="1:9" x14ac:dyDescent="0.35">
      <c r="A564">
        <v>92022220</v>
      </c>
      <c r="B564">
        <v>2021</v>
      </c>
      <c r="C564">
        <v>6</v>
      </c>
      <c r="D564">
        <v>16</v>
      </c>
      <c r="E564">
        <v>12</v>
      </c>
      <c r="F564">
        <f t="shared" si="8"/>
        <v>167</v>
      </c>
      <c r="G564">
        <v>-110.83969999999999</v>
      </c>
      <c r="H564">
        <v>60.103299999999997</v>
      </c>
      <c r="I564">
        <v>108</v>
      </c>
    </row>
    <row r="565" spans="1:9" x14ac:dyDescent="0.35">
      <c r="A565">
        <v>92022221</v>
      </c>
      <c r="B565">
        <v>2021</v>
      </c>
      <c r="C565">
        <v>6</v>
      </c>
      <c r="D565">
        <v>16</v>
      </c>
      <c r="E565">
        <v>12</v>
      </c>
      <c r="F565">
        <f t="shared" si="8"/>
        <v>167</v>
      </c>
      <c r="G565">
        <v>-111.0924</v>
      </c>
      <c r="H565">
        <v>60.1509</v>
      </c>
      <c r="I565">
        <v>96</v>
      </c>
    </row>
    <row r="566" spans="1:9" x14ac:dyDescent="0.35">
      <c r="A566">
        <v>92022283</v>
      </c>
      <c r="B566">
        <v>2021</v>
      </c>
      <c r="C566">
        <v>6</v>
      </c>
      <c r="D566">
        <v>16</v>
      </c>
      <c r="E566">
        <v>12</v>
      </c>
      <c r="F566">
        <f t="shared" si="8"/>
        <v>167</v>
      </c>
      <c r="G566">
        <v>-111.21559999999999</v>
      </c>
      <c r="H566">
        <v>60.36</v>
      </c>
      <c r="I566">
        <v>-29</v>
      </c>
    </row>
    <row r="567" spans="1:9" x14ac:dyDescent="0.35">
      <c r="A567">
        <v>92022307</v>
      </c>
      <c r="B567">
        <v>2021</v>
      </c>
      <c r="C567">
        <v>6</v>
      </c>
      <c r="D567">
        <v>16</v>
      </c>
      <c r="E567">
        <v>12</v>
      </c>
      <c r="F567">
        <f t="shared" si="8"/>
        <v>167</v>
      </c>
      <c r="G567">
        <v>-111.0351</v>
      </c>
      <c r="H567">
        <v>60.386800000000001</v>
      </c>
      <c r="I567">
        <v>35</v>
      </c>
    </row>
    <row r="568" spans="1:9" x14ac:dyDescent="0.35">
      <c r="A568">
        <v>92022347</v>
      </c>
      <c r="B568">
        <v>2021</v>
      </c>
      <c r="C568">
        <v>6</v>
      </c>
      <c r="D568">
        <v>16</v>
      </c>
      <c r="E568">
        <v>12</v>
      </c>
      <c r="F568">
        <f t="shared" si="8"/>
        <v>167</v>
      </c>
      <c r="G568">
        <v>-110.8781</v>
      </c>
      <c r="H568">
        <v>60.160200000000003</v>
      </c>
      <c r="I568">
        <v>116</v>
      </c>
    </row>
    <row r="569" spans="1:9" x14ac:dyDescent="0.35">
      <c r="A569">
        <v>92022531</v>
      </c>
      <c r="B569">
        <v>2021</v>
      </c>
      <c r="C569">
        <v>6</v>
      </c>
      <c r="D569">
        <v>16</v>
      </c>
      <c r="E569">
        <v>12</v>
      </c>
      <c r="F569">
        <f t="shared" si="8"/>
        <v>167</v>
      </c>
      <c r="G569">
        <v>-110.8291</v>
      </c>
      <c r="H569">
        <v>60.467599999999997</v>
      </c>
      <c r="I569">
        <v>109</v>
      </c>
    </row>
    <row r="570" spans="1:9" x14ac:dyDescent="0.35">
      <c r="A570">
        <v>92022532</v>
      </c>
      <c r="B570">
        <v>2021</v>
      </c>
      <c r="C570">
        <v>6</v>
      </c>
      <c r="D570">
        <v>16</v>
      </c>
      <c r="E570">
        <v>12</v>
      </c>
      <c r="F570">
        <f t="shared" si="8"/>
        <v>167</v>
      </c>
      <c r="G570">
        <v>-111.0316</v>
      </c>
      <c r="H570">
        <v>60.436199999999999</v>
      </c>
      <c r="I570">
        <v>-14</v>
      </c>
    </row>
    <row r="571" spans="1:9" x14ac:dyDescent="0.35">
      <c r="A571">
        <v>92022573</v>
      </c>
      <c r="B571">
        <v>2021</v>
      </c>
      <c r="C571">
        <v>6</v>
      </c>
      <c r="D571">
        <v>16</v>
      </c>
      <c r="E571">
        <v>12</v>
      </c>
      <c r="F571">
        <f t="shared" si="8"/>
        <v>167</v>
      </c>
      <c r="G571">
        <v>-111.12779999999999</v>
      </c>
      <c r="H571">
        <v>60.430599999999998</v>
      </c>
      <c r="I571">
        <v>-43</v>
      </c>
    </row>
    <row r="572" spans="1:9" x14ac:dyDescent="0.35">
      <c r="A572">
        <v>92022785</v>
      </c>
      <c r="B572">
        <v>2021</v>
      </c>
      <c r="C572">
        <v>6</v>
      </c>
      <c r="D572">
        <v>16</v>
      </c>
      <c r="E572">
        <v>12</v>
      </c>
      <c r="F572">
        <f t="shared" si="8"/>
        <v>167</v>
      </c>
      <c r="G572">
        <v>-110.947</v>
      </c>
      <c r="H572">
        <v>60.326599999999999</v>
      </c>
      <c r="I572">
        <v>127</v>
      </c>
    </row>
    <row r="573" spans="1:9" x14ac:dyDescent="0.35">
      <c r="A573">
        <v>21189225</v>
      </c>
      <c r="B573">
        <v>2014</v>
      </c>
      <c r="C573">
        <v>6</v>
      </c>
      <c r="D573">
        <v>28</v>
      </c>
      <c r="E573">
        <v>18</v>
      </c>
      <c r="F573">
        <f t="shared" si="8"/>
        <v>179</v>
      </c>
      <c r="G573">
        <v>-111.0879</v>
      </c>
      <c r="H573">
        <v>60.359000000000002</v>
      </c>
      <c r="I573">
        <v>27</v>
      </c>
    </row>
    <row r="574" spans="1:9" x14ac:dyDescent="0.35">
      <c r="A574">
        <v>21192310</v>
      </c>
      <c r="B574">
        <v>2014</v>
      </c>
      <c r="C574">
        <v>6</v>
      </c>
      <c r="D574">
        <v>28</v>
      </c>
      <c r="E574">
        <v>19</v>
      </c>
      <c r="F574">
        <f t="shared" si="8"/>
        <v>179</v>
      </c>
      <c r="G574">
        <v>-110.91930000000001</v>
      </c>
      <c r="H574">
        <v>60.286900000000003</v>
      </c>
      <c r="I574">
        <v>-35</v>
      </c>
    </row>
    <row r="575" spans="1:9" x14ac:dyDescent="0.35">
      <c r="A575">
        <v>21194590</v>
      </c>
      <c r="B575">
        <v>2014</v>
      </c>
      <c r="C575">
        <v>6</v>
      </c>
      <c r="D575">
        <v>28</v>
      </c>
      <c r="E575">
        <v>19</v>
      </c>
      <c r="F575">
        <f t="shared" si="8"/>
        <v>179</v>
      </c>
      <c r="G575">
        <v>-111.1263</v>
      </c>
      <c r="H575">
        <v>60.098399999999998</v>
      </c>
      <c r="I575">
        <v>-17</v>
      </c>
    </row>
    <row r="576" spans="1:9" x14ac:dyDescent="0.35">
      <c r="A576">
        <v>22075890</v>
      </c>
      <c r="B576">
        <v>2014</v>
      </c>
      <c r="C576">
        <v>7</v>
      </c>
      <c r="D576">
        <v>5</v>
      </c>
      <c r="E576">
        <v>0</v>
      </c>
      <c r="F576">
        <f t="shared" si="8"/>
        <v>186</v>
      </c>
      <c r="G576">
        <v>-110.7868</v>
      </c>
      <c r="H576">
        <v>60.320500000000003</v>
      </c>
      <c r="I576">
        <v>-14</v>
      </c>
    </row>
    <row r="577" spans="1:9" x14ac:dyDescent="0.35">
      <c r="A577">
        <v>22076352</v>
      </c>
      <c r="B577">
        <v>2014</v>
      </c>
      <c r="C577">
        <v>7</v>
      </c>
      <c r="D577">
        <v>5</v>
      </c>
      <c r="E577">
        <v>0</v>
      </c>
      <c r="F577">
        <f t="shared" si="8"/>
        <v>186</v>
      </c>
      <c r="G577">
        <v>-110.76730000000001</v>
      </c>
      <c r="H577">
        <v>60.186399999999999</v>
      </c>
      <c r="I577">
        <v>38</v>
      </c>
    </row>
    <row r="578" spans="1:9" x14ac:dyDescent="0.35">
      <c r="A578">
        <v>22076399</v>
      </c>
      <c r="B578">
        <v>2014</v>
      </c>
      <c r="C578">
        <v>7</v>
      </c>
      <c r="D578">
        <v>5</v>
      </c>
      <c r="E578">
        <v>0</v>
      </c>
      <c r="F578">
        <f t="shared" si="8"/>
        <v>186</v>
      </c>
      <c r="G578">
        <v>-110.7962</v>
      </c>
      <c r="H578">
        <v>60.177300000000002</v>
      </c>
      <c r="I578">
        <v>-47</v>
      </c>
    </row>
    <row r="579" spans="1:9" x14ac:dyDescent="0.35">
      <c r="A579">
        <v>22076480</v>
      </c>
      <c r="B579">
        <v>2014</v>
      </c>
      <c r="C579">
        <v>7</v>
      </c>
      <c r="D579">
        <v>5</v>
      </c>
      <c r="E579">
        <v>0</v>
      </c>
      <c r="F579">
        <f t="shared" ref="F579:F642" si="9">DATE(B579,C579,D579)-DATE(B579,1,1)+1</f>
        <v>186</v>
      </c>
      <c r="G579">
        <v>-111.1913</v>
      </c>
      <c r="H579">
        <v>60.050699999999999</v>
      </c>
      <c r="I579">
        <v>-16</v>
      </c>
    </row>
    <row r="580" spans="1:9" x14ac:dyDescent="0.35">
      <c r="A580">
        <v>22076555</v>
      </c>
      <c r="B580">
        <v>2014</v>
      </c>
      <c r="C580">
        <v>7</v>
      </c>
      <c r="D580">
        <v>5</v>
      </c>
      <c r="E580">
        <v>0</v>
      </c>
      <c r="F580">
        <f t="shared" si="9"/>
        <v>186</v>
      </c>
      <c r="G580">
        <v>-111.1386</v>
      </c>
      <c r="H580">
        <v>60.058199999999999</v>
      </c>
      <c r="I580">
        <v>-14</v>
      </c>
    </row>
    <row r="581" spans="1:9" x14ac:dyDescent="0.35">
      <c r="A581">
        <v>22076809</v>
      </c>
      <c r="B581">
        <v>2014</v>
      </c>
      <c r="C581">
        <v>7</v>
      </c>
      <c r="D581">
        <v>5</v>
      </c>
      <c r="E581">
        <v>0</v>
      </c>
      <c r="F581">
        <f t="shared" si="9"/>
        <v>186</v>
      </c>
      <c r="G581">
        <v>-110.7771</v>
      </c>
      <c r="H581">
        <v>60.283299999999997</v>
      </c>
      <c r="I581">
        <v>-24</v>
      </c>
    </row>
    <row r="582" spans="1:9" x14ac:dyDescent="0.35">
      <c r="A582">
        <v>22078566</v>
      </c>
      <c r="B582">
        <v>2014</v>
      </c>
      <c r="C582">
        <v>7</v>
      </c>
      <c r="D582">
        <v>5</v>
      </c>
      <c r="E582">
        <v>0</v>
      </c>
      <c r="F582">
        <f t="shared" si="9"/>
        <v>186</v>
      </c>
      <c r="G582">
        <v>-111.0403</v>
      </c>
      <c r="H582">
        <v>60.128900000000002</v>
      </c>
      <c r="I582">
        <v>-31</v>
      </c>
    </row>
    <row r="583" spans="1:9" x14ac:dyDescent="0.35">
      <c r="A583">
        <v>22081007</v>
      </c>
      <c r="B583">
        <v>2014</v>
      </c>
      <c r="C583">
        <v>7</v>
      </c>
      <c r="D583">
        <v>5</v>
      </c>
      <c r="E583">
        <v>1</v>
      </c>
      <c r="F583">
        <f t="shared" si="9"/>
        <v>186</v>
      </c>
      <c r="G583">
        <v>-111.1383</v>
      </c>
      <c r="H583">
        <v>60.3127</v>
      </c>
      <c r="I583">
        <v>45</v>
      </c>
    </row>
    <row r="584" spans="1:9" x14ac:dyDescent="0.35">
      <c r="A584">
        <v>22081149</v>
      </c>
      <c r="B584">
        <v>2014</v>
      </c>
      <c r="C584">
        <v>7</v>
      </c>
      <c r="D584">
        <v>5</v>
      </c>
      <c r="E584">
        <v>1</v>
      </c>
      <c r="F584">
        <f t="shared" si="9"/>
        <v>186</v>
      </c>
      <c r="G584">
        <v>-111.14100000000001</v>
      </c>
      <c r="H584">
        <v>60.283200000000001</v>
      </c>
      <c r="I584">
        <v>23</v>
      </c>
    </row>
    <row r="585" spans="1:9" x14ac:dyDescent="0.35">
      <c r="A585">
        <v>22081182</v>
      </c>
      <c r="B585">
        <v>2014</v>
      </c>
      <c r="C585">
        <v>7</v>
      </c>
      <c r="D585">
        <v>5</v>
      </c>
      <c r="E585">
        <v>1</v>
      </c>
      <c r="F585">
        <f t="shared" si="9"/>
        <v>186</v>
      </c>
      <c r="G585">
        <v>-110.7899</v>
      </c>
      <c r="H585">
        <v>60.5458</v>
      </c>
      <c r="I585">
        <v>-24</v>
      </c>
    </row>
    <row r="586" spans="1:9" x14ac:dyDescent="0.35">
      <c r="A586">
        <v>22081270</v>
      </c>
      <c r="B586">
        <v>2014</v>
      </c>
      <c r="C586">
        <v>7</v>
      </c>
      <c r="D586">
        <v>5</v>
      </c>
      <c r="E586">
        <v>1</v>
      </c>
      <c r="F586">
        <f t="shared" si="9"/>
        <v>186</v>
      </c>
      <c r="G586">
        <v>-111.03</v>
      </c>
      <c r="H586">
        <v>60.254100000000001</v>
      </c>
      <c r="I586">
        <v>20</v>
      </c>
    </row>
    <row r="587" spans="1:9" x14ac:dyDescent="0.35">
      <c r="A587">
        <v>22081361</v>
      </c>
      <c r="B587">
        <v>2014</v>
      </c>
      <c r="C587">
        <v>7</v>
      </c>
      <c r="D587">
        <v>5</v>
      </c>
      <c r="E587">
        <v>1</v>
      </c>
      <c r="F587">
        <f t="shared" si="9"/>
        <v>186</v>
      </c>
      <c r="G587">
        <v>-111.17</v>
      </c>
      <c r="H587">
        <v>60.330599999999997</v>
      </c>
      <c r="I587">
        <v>45</v>
      </c>
    </row>
    <row r="588" spans="1:9" x14ac:dyDescent="0.35">
      <c r="A588">
        <v>22082052</v>
      </c>
      <c r="B588">
        <v>2014</v>
      </c>
      <c r="C588">
        <v>7</v>
      </c>
      <c r="D588">
        <v>5</v>
      </c>
      <c r="E588">
        <v>1</v>
      </c>
      <c r="F588">
        <f t="shared" si="9"/>
        <v>186</v>
      </c>
      <c r="G588">
        <v>-110.9939</v>
      </c>
      <c r="H588">
        <v>60.3005</v>
      </c>
      <c r="I588">
        <v>-62</v>
      </c>
    </row>
    <row r="589" spans="1:9" x14ac:dyDescent="0.35">
      <c r="A589">
        <v>22082287</v>
      </c>
      <c r="B589">
        <v>2014</v>
      </c>
      <c r="C589">
        <v>7</v>
      </c>
      <c r="D589">
        <v>5</v>
      </c>
      <c r="E589">
        <v>1</v>
      </c>
      <c r="F589">
        <f t="shared" si="9"/>
        <v>186</v>
      </c>
      <c r="G589">
        <v>-110.9897</v>
      </c>
      <c r="H589">
        <v>60.331800000000001</v>
      </c>
      <c r="I589">
        <v>-31</v>
      </c>
    </row>
    <row r="590" spans="1:9" x14ac:dyDescent="0.35">
      <c r="A590">
        <v>22084605</v>
      </c>
      <c r="B590">
        <v>2014</v>
      </c>
      <c r="C590">
        <v>7</v>
      </c>
      <c r="D590">
        <v>5</v>
      </c>
      <c r="E590">
        <v>1</v>
      </c>
      <c r="F590">
        <f t="shared" si="9"/>
        <v>186</v>
      </c>
      <c r="G590">
        <v>-111.17529999999999</v>
      </c>
      <c r="H590">
        <v>60.476599999999998</v>
      </c>
      <c r="I590">
        <v>-19</v>
      </c>
    </row>
    <row r="591" spans="1:9" x14ac:dyDescent="0.35">
      <c r="A591">
        <v>22085083</v>
      </c>
      <c r="B591">
        <v>2014</v>
      </c>
      <c r="C591">
        <v>7</v>
      </c>
      <c r="D591">
        <v>5</v>
      </c>
      <c r="E591">
        <v>1</v>
      </c>
      <c r="F591">
        <f t="shared" si="9"/>
        <v>186</v>
      </c>
      <c r="G591">
        <v>-111.04649999999999</v>
      </c>
      <c r="H591">
        <v>60.463999999999999</v>
      </c>
      <c r="I591">
        <v>29</v>
      </c>
    </row>
    <row r="592" spans="1:9" x14ac:dyDescent="0.35">
      <c r="A592">
        <v>22085851</v>
      </c>
      <c r="B592">
        <v>2014</v>
      </c>
      <c r="C592">
        <v>7</v>
      </c>
      <c r="D592">
        <v>5</v>
      </c>
      <c r="E592">
        <v>1</v>
      </c>
      <c r="F592">
        <f t="shared" si="9"/>
        <v>186</v>
      </c>
      <c r="G592">
        <v>-111.1935</v>
      </c>
      <c r="H592">
        <v>60.53</v>
      </c>
      <c r="I592">
        <v>19</v>
      </c>
    </row>
    <row r="593" spans="1:9" x14ac:dyDescent="0.35">
      <c r="A593">
        <v>22085997</v>
      </c>
      <c r="B593">
        <v>2014</v>
      </c>
      <c r="C593">
        <v>7</v>
      </c>
      <c r="D593">
        <v>5</v>
      </c>
      <c r="E593">
        <v>1</v>
      </c>
      <c r="F593">
        <f t="shared" si="9"/>
        <v>186</v>
      </c>
      <c r="G593">
        <v>-111.1885</v>
      </c>
      <c r="H593">
        <v>60.527700000000003</v>
      </c>
      <c r="I593">
        <v>36</v>
      </c>
    </row>
    <row r="594" spans="1:9" x14ac:dyDescent="0.35">
      <c r="A594">
        <v>22086002</v>
      </c>
      <c r="B594">
        <v>2014</v>
      </c>
      <c r="C594">
        <v>7</v>
      </c>
      <c r="D594">
        <v>5</v>
      </c>
      <c r="E594">
        <v>1</v>
      </c>
      <c r="F594">
        <f t="shared" si="9"/>
        <v>186</v>
      </c>
      <c r="G594">
        <v>-110.9533</v>
      </c>
      <c r="H594">
        <v>60.483400000000003</v>
      </c>
      <c r="I594">
        <v>-27</v>
      </c>
    </row>
    <row r="595" spans="1:9" x14ac:dyDescent="0.35">
      <c r="A595">
        <v>22086149</v>
      </c>
      <c r="B595">
        <v>2014</v>
      </c>
      <c r="C595">
        <v>7</v>
      </c>
      <c r="D595">
        <v>5</v>
      </c>
      <c r="E595">
        <v>1</v>
      </c>
      <c r="F595">
        <f t="shared" si="9"/>
        <v>186</v>
      </c>
      <c r="G595">
        <v>-110.8916</v>
      </c>
      <c r="H595">
        <v>60.506500000000003</v>
      </c>
      <c r="I595">
        <v>-35</v>
      </c>
    </row>
    <row r="596" spans="1:9" x14ac:dyDescent="0.35">
      <c r="A596">
        <v>22086166</v>
      </c>
      <c r="B596">
        <v>2014</v>
      </c>
      <c r="C596">
        <v>7</v>
      </c>
      <c r="D596">
        <v>5</v>
      </c>
      <c r="E596">
        <v>1</v>
      </c>
      <c r="F596">
        <f t="shared" si="9"/>
        <v>186</v>
      </c>
      <c r="G596">
        <v>-111.0988</v>
      </c>
      <c r="H596">
        <v>60.539700000000003</v>
      </c>
      <c r="I596">
        <v>26</v>
      </c>
    </row>
    <row r="597" spans="1:9" x14ac:dyDescent="0.35">
      <c r="A597">
        <v>22086315</v>
      </c>
      <c r="B597">
        <v>2014</v>
      </c>
      <c r="C597">
        <v>7</v>
      </c>
      <c r="D597">
        <v>5</v>
      </c>
      <c r="E597">
        <v>1</v>
      </c>
      <c r="F597">
        <f t="shared" si="9"/>
        <v>186</v>
      </c>
      <c r="G597">
        <v>-111.1536</v>
      </c>
      <c r="H597">
        <v>60.519199999999998</v>
      </c>
      <c r="I597">
        <v>40</v>
      </c>
    </row>
    <row r="598" spans="1:9" x14ac:dyDescent="0.35">
      <c r="A598">
        <v>22086731</v>
      </c>
      <c r="B598">
        <v>2014</v>
      </c>
      <c r="C598">
        <v>7</v>
      </c>
      <c r="D598">
        <v>5</v>
      </c>
      <c r="E598">
        <v>1</v>
      </c>
      <c r="F598">
        <f t="shared" si="9"/>
        <v>186</v>
      </c>
      <c r="G598">
        <v>-110.9555</v>
      </c>
      <c r="H598">
        <v>60.529800000000002</v>
      </c>
      <c r="I598">
        <v>16</v>
      </c>
    </row>
    <row r="599" spans="1:9" x14ac:dyDescent="0.35">
      <c r="A599">
        <v>22088854</v>
      </c>
      <c r="B599">
        <v>2014</v>
      </c>
      <c r="C599">
        <v>7</v>
      </c>
      <c r="D599">
        <v>5</v>
      </c>
      <c r="E599">
        <v>2</v>
      </c>
      <c r="F599">
        <f t="shared" si="9"/>
        <v>186</v>
      </c>
      <c r="G599">
        <v>-111.0823</v>
      </c>
      <c r="H599">
        <v>60.520299999999999</v>
      </c>
      <c r="I599">
        <v>-18</v>
      </c>
    </row>
    <row r="600" spans="1:9" x14ac:dyDescent="0.35">
      <c r="A600">
        <v>22249469</v>
      </c>
      <c r="B600">
        <v>2014</v>
      </c>
      <c r="C600">
        <v>7</v>
      </c>
      <c r="D600">
        <v>6</v>
      </c>
      <c r="E600">
        <v>21</v>
      </c>
      <c r="F600">
        <f t="shared" si="9"/>
        <v>187</v>
      </c>
      <c r="G600">
        <v>-110.983</v>
      </c>
      <c r="H600">
        <v>60.322299999999998</v>
      </c>
      <c r="I600">
        <v>-57</v>
      </c>
    </row>
    <row r="601" spans="1:9" x14ac:dyDescent="0.35">
      <c r="A601">
        <v>22250291</v>
      </c>
      <c r="B601">
        <v>2014</v>
      </c>
      <c r="C601">
        <v>7</v>
      </c>
      <c r="D601">
        <v>6</v>
      </c>
      <c r="E601">
        <v>21</v>
      </c>
      <c r="F601">
        <f t="shared" si="9"/>
        <v>187</v>
      </c>
      <c r="G601">
        <v>-110.86790000000001</v>
      </c>
      <c r="H601">
        <v>60.287199999999999</v>
      </c>
      <c r="I601">
        <v>-18</v>
      </c>
    </row>
    <row r="602" spans="1:9" x14ac:dyDescent="0.35">
      <c r="A602">
        <v>22252012</v>
      </c>
      <c r="B602">
        <v>2014</v>
      </c>
      <c r="C602">
        <v>7</v>
      </c>
      <c r="D602">
        <v>6</v>
      </c>
      <c r="E602">
        <v>21</v>
      </c>
      <c r="F602">
        <f t="shared" si="9"/>
        <v>187</v>
      </c>
      <c r="G602">
        <v>-111.01819999999999</v>
      </c>
      <c r="H602">
        <v>60.321399999999997</v>
      </c>
      <c r="I602">
        <v>-24</v>
      </c>
    </row>
    <row r="603" spans="1:9" x14ac:dyDescent="0.35">
      <c r="A603">
        <v>22254905</v>
      </c>
      <c r="B603">
        <v>2014</v>
      </c>
      <c r="C603">
        <v>7</v>
      </c>
      <c r="D603">
        <v>6</v>
      </c>
      <c r="E603">
        <v>22</v>
      </c>
      <c r="F603">
        <f t="shared" si="9"/>
        <v>187</v>
      </c>
      <c r="G603">
        <v>-110.8595</v>
      </c>
      <c r="H603">
        <v>60.5471</v>
      </c>
      <c r="I603">
        <v>23</v>
      </c>
    </row>
    <row r="604" spans="1:9" x14ac:dyDescent="0.35">
      <c r="A604">
        <v>22258381</v>
      </c>
      <c r="B604">
        <v>2014</v>
      </c>
      <c r="C604">
        <v>7</v>
      </c>
      <c r="D604">
        <v>6</v>
      </c>
      <c r="E604">
        <v>23</v>
      </c>
      <c r="F604">
        <f t="shared" si="9"/>
        <v>187</v>
      </c>
      <c r="G604">
        <v>-111.0273</v>
      </c>
      <c r="H604">
        <v>60.3</v>
      </c>
      <c r="I604">
        <v>-28</v>
      </c>
    </row>
    <row r="605" spans="1:9" x14ac:dyDescent="0.35">
      <c r="A605">
        <v>22258548</v>
      </c>
      <c r="B605">
        <v>2014</v>
      </c>
      <c r="C605">
        <v>7</v>
      </c>
      <c r="D605">
        <v>6</v>
      </c>
      <c r="E605">
        <v>23</v>
      </c>
      <c r="F605">
        <f t="shared" si="9"/>
        <v>187</v>
      </c>
      <c r="G605">
        <v>-110.7953</v>
      </c>
      <c r="H605">
        <v>60.505200000000002</v>
      </c>
      <c r="I605">
        <v>36</v>
      </c>
    </row>
    <row r="606" spans="1:9" x14ac:dyDescent="0.35">
      <c r="A606">
        <v>22258959</v>
      </c>
      <c r="B606">
        <v>2014</v>
      </c>
      <c r="C606">
        <v>7</v>
      </c>
      <c r="D606">
        <v>6</v>
      </c>
      <c r="E606">
        <v>23</v>
      </c>
      <c r="F606">
        <f t="shared" si="9"/>
        <v>187</v>
      </c>
      <c r="G606">
        <v>-110.7654</v>
      </c>
      <c r="H606">
        <v>60.531300000000002</v>
      </c>
      <c r="I606">
        <v>34</v>
      </c>
    </row>
    <row r="607" spans="1:9" x14ac:dyDescent="0.35">
      <c r="A607">
        <v>22259857</v>
      </c>
      <c r="B607">
        <v>2014</v>
      </c>
      <c r="C607">
        <v>7</v>
      </c>
      <c r="D607">
        <v>6</v>
      </c>
      <c r="E607">
        <v>23</v>
      </c>
      <c r="F607">
        <f t="shared" si="9"/>
        <v>187</v>
      </c>
      <c r="G607">
        <v>-111.0261</v>
      </c>
      <c r="H607">
        <v>60.397300000000001</v>
      </c>
      <c r="I607">
        <v>-33</v>
      </c>
    </row>
    <row r="608" spans="1:9" x14ac:dyDescent="0.35">
      <c r="A608">
        <v>22259913</v>
      </c>
      <c r="B608">
        <v>2014</v>
      </c>
      <c r="C608">
        <v>7</v>
      </c>
      <c r="D608">
        <v>6</v>
      </c>
      <c r="E608">
        <v>23</v>
      </c>
      <c r="F608">
        <f t="shared" si="9"/>
        <v>187</v>
      </c>
      <c r="G608">
        <v>-110.9149</v>
      </c>
      <c r="H608">
        <v>60.1798</v>
      </c>
      <c r="I608">
        <v>-17</v>
      </c>
    </row>
    <row r="609" spans="1:9" x14ac:dyDescent="0.35">
      <c r="A609">
        <v>22260665</v>
      </c>
      <c r="B609">
        <v>2014</v>
      </c>
      <c r="C609">
        <v>7</v>
      </c>
      <c r="D609">
        <v>6</v>
      </c>
      <c r="E609">
        <v>23</v>
      </c>
      <c r="F609">
        <f t="shared" si="9"/>
        <v>187</v>
      </c>
      <c r="G609">
        <v>-110.9894</v>
      </c>
      <c r="H609">
        <v>60.379100000000001</v>
      </c>
      <c r="I609">
        <v>-30</v>
      </c>
    </row>
    <row r="610" spans="1:9" x14ac:dyDescent="0.35">
      <c r="A610">
        <v>22261133</v>
      </c>
      <c r="B610">
        <v>2014</v>
      </c>
      <c r="C610">
        <v>7</v>
      </c>
      <c r="D610">
        <v>6</v>
      </c>
      <c r="E610">
        <v>23</v>
      </c>
      <c r="F610">
        <f t="shared" si="9"/>
        <v>187</v>
      </c>
      <c r="G610">
        <v>-110.8446</v>
      </c>
      <c r="H610">
        <v>60.356900000000003</v>
      </c>
      <c r="I610">
        <v>-33</v>
      </c>
    </row>
    <row r="611" spans="1:9" x14ac:dyDescent="0.35">
      <c r="A611">
        <v>22262179</v>
      </c>
      <c r="B611">
        <v>2014</v>
      </c>
      <c r="C611">
        <v>7</v>
      </c>
      <c r="D611">
        <v>6</v>
      </c>
      <c r="E611">
        <v>23</v>
      </c>
      <c r="F611">
        <f t="shared" si="9"/>
        <v>187</v>
      </c>
      <c r="G611">
        <v>-110.82640000000001</v>
      </c>
      <c r="H611">
        <v>60.308</v>
      </c>
      <c r="I611">
        <v>-31</v>
      </c>
    </row>
    <row r="612" spans="1:9" x14ac:dyDescent="0.35">
      <c r="A612">
        <v>22264013</v>
      </c>
      <c r="B612">
        <v>2014</v>
      </c>
      <c r="C612">
        <v>7</v>
      </c>
      <c r="D612">
        <v>7</v>
      </c>
      <c r="E612">
        <v>0</v>
      </c>
      <c r="F612">
        <f t="shared" si="9"/>
        <v>188</v>
      </c>
      <c r="G612">
        <v>-110.8455</v>
      </c>
      <c r="H612">
        <v>60.159500000000001</v>
      </c>
      <c r="I612">
        <v>25</v>
      </c>
    </row>
    <row r="613" spans="1:9" x14ac:dyDescent="0.35">
      <c r="A613">
        <v>22264662</v>
      </c>
      <c r="B613">
        <v>2014</v>
      </c>
      <c r="C613">
        <v>7</v>
      </c>
      <c r="D613">
        <v>7</v>
      </c>
      <c r="E613">
        <v>0</v>
      </c>
      <c r="F613">
        <f t="shared" si="9"/>
        <v>188</v>
      </c>
      <c r="G613">
        <v>-111.20350000000001</v>
      </c>
      <c r="H613">
        <v>60.2072</v>
      </c>
      <c r="I613">
        <v>-26</v>
      </c>
    </row>
    <row r="614" spans="1:9" x14ac:dyDescent="0.35">
      <c r="A614">
        <v>22264740</v>
      </c>
      <c r="B614">
        <v>2014</v>
      </c>
      <c r="C614">
        <v>7</v>
      </c>
      <c r="D614">
        <v>7</v>
      </c>
      <c r="E614">
        <v>0</v>
      </c>
      <c r="F614">
        <f t="shared" si="9"/>
        <v>188</v>
      </c>
      <c r="G614">
        <v>-111.15089999999999</v>
      </c>
      <c r="H614">
        <v>60.365400000000001</v>
      </c>
      <c r="I614">
        <v>17</v>
      </c>
    </row>
    <row r="615" spans="1:9" x14ac:dyDescent="0.35">
      <c r="A615">
        <v>22265007</v>
      </c>
      <c r="B615">
        <v>2014</v>
      </c>
      <c r="C615">
        <v>7</v>
      </c>
      <c r="D615">
        <v>7</v>
      </c>
      <c r="E615">
        <v>0</v>
      </c>
      <c r="F615">
        <f t="shared" si="9"/>
        <v>188</v>
      </c>
      <c r="G615">
        <v>-111.1711</v>
      </c>
      <c r="H615">
        <v>60.361499999999999</v>
      </c>
      <c r="I615">
        <v>33</v>
      </c>
    </row>
    <row r="616" spans="1:9" x14ac:dyDescent="0.35">
      <c r="A616">
        <v>22267924</v>
      </c>
      <c r="B616">
        <v>2014</v>
      </c>
      <c r="C616">
        <v>7</v>
      </c>
      <c r="D616">
        <v>7</v>
      </c>
      <c r="E616">
        <v>0</v>
      </c>
      <c r="F616">
        <f t="shared" si="9"/>
        <v>188</v>
      </c>
      <c r="G616">
        <v>-111.11020000000001</v>
      </c>
      <c r="H616">
        <v>60.252899999999997</v>
      </c>
      <c r="I616">
        <v>-22</v>
      </c>
    </row>
    <row r="617" spans="1:9" x14ac:dyDescent="0.35">
      <c r="A617">
        <v>22269279</v>
      </c>
      <c r="B617">
        <v>2014</v>
      </c>
      <c r="C617">
        <v>7</v>
      </c>
      <c r="D617">
        <v>7</v>
      </c>
      <c r="E617">
        <v>0</v>
      </c>
      <c r="F617">
        <f t="shared" si="9"/>
        <v>188</v>
      </c>
      <c r="G617">
        <v>-111.19450000000001</v>
      </c>
      <c r="H617">
        <v>60.058199999999999</v>
      </c>
      <c r="I617">
        <v>-20</v>
      </c>
    </row>
    <row r="618" spans="1:9" x14ac:dyDescent="0.35">
      <c r="A618">
        <v>22536126</v>
      </c>
      <c r="B618">
        <v>2014</v>
      </c>
      <c r="C618">
        <v>7</v>
      </c>
      <c r="D618">
        <v>8</v>
      </c>
      <c r="E618">
        <v>23</v>
      </c>
      <c r="F618">
        <f t="shared" si="9"/>
        <v>189</v>
      </c>
      <c r="G618">
        <v>-111.2407</v>
      </c>
      <c r="H618">
        <v>60.396099999999997</v>
      </c>
      <c r="I618">
        <v>18</v>
      </c>
    </row>
    <row r="619" spans="1:9" x14ac:dyDescent="0.35">
      <c r="A619">
        <v>22538481</v>
      </c>
      <c r="B619">
        <v>2014</v>
      </c>
      <c r="C619">
        <v>7</v>
      </c>
      <c r="D619">
        <v>8</v>
      </c>
      <c r="E619">
        <v>23</v>
      </c>
      <c r="F619">
        <f t="shared" si="9"/>
        <v>189</v>
      </c>
      <c r="G619">
        <v>-111.2225</v>
      </c>
      <c r="H619">
        <v>60.414200000000001</v>
      </c>
      <c r="I619">
        <v>-24</v>
      </c>
    </row>
    <row r="620" spans="1:9" x14ac:dyDescent="0.35">
      <c r="A620">
        <v>22538700</v>
      </c>
      <c r="B620">
        <v>2014</v>
      </c>
      <c r="C620">
        <v>7</v>
      </c>
      <c r="D620">
        <v>8</v>
      </c>
      <c r="E620">
        <v>23</v>
      </c>
      <c r="F620">
        <f t="shared" si="9"/>
        <v>189</v>
      </c>
      <c r="G620">
        <v>-111.2175</v>
      </c>
      <c r="H620">
        <v>60.361699999999999</v>
      </c>
      <c r="I620">
        <v>-46</v>
      </c>
    </row>
    <row r="621" spans="1:9" x14ac:dyDescent="0.35">
      <c r="A621">
        <v>22538833</v>
      </c>
      <c r="B621">
        <v>2014</v>
      </c>
      <c r="C621">
        <v>7</v>
      </c>
      <c r="D621">
        <v>8</v>
      </c>
      <c r="E621">
        <v>23</v>
      </c>
      <c r="F621">
        <f t="shared" si="9"/>
        <v>189</v>
      </c>
      <c r="G621">
        <v>-111.1657</v>
      </c>
      <c r="H621">
        <v>60.368099999999998</v>
      </c>
      <c r="I621">
        <v>-35</v>
      </c>
    </row>
    <row r="622" spans="1:9" x14ac:dyDescent="0.35">
      <c r="A622">
        <v>22538972</v>
      </c>
      <c r="B622">
        <v>2014</v>
      </c>
      <c r="C622">
        <v>7</v>
      </c>
      <c r="D622">
        <v>8</v>
      </c>
      <c r="E622">
        <v>23</v>
      </c>
      <c r="F622">
        <f t="shared" si="9"/>
        <v>189</v>
      </c>
      <c r="G622">
        <v>-111.0265</v>
      </c>
      <c r="H622">
        <v>60.4377</v>
      </c>
      <c r="I622">
        <v>-35</v>
      </c>
    </row>
    <row r="623" spans="1:9" x14ac:dyDescent="0.35">
      <c r="A623">
        <v>22539381</v>
      </c>
      <c r="B623">
        <v>2014</v>
      </c>
      <c r="C623">
        <v>7</v>
      </c>
      <c r="D623">
        <v>8</v>
      </c>
      <c r="E623">
        <v>23</v>
      </c>
      <c r="F623">
        <f t="shared" si="9"/>
        <v>189</v>
      </c>
      <c r="G623">
        <v>-111.1019</v>
      </c>
      <c r="H623">
        <v>60.385100000000001</v>
      </c>
      <c r="I623">
        <v>-61</v>
      </c>
    </row>
    <row r="624" spans="1:9" x14ac:dyDescent="0.35">
      <c r="A624">
        <v>22539688</v>
      </c>
      <c r="B624">
        <v>2014</v>
      </c>
      <c r="C624">
        <v>7</v>
      </c>
      <c r="D624">
        <v>8</v>
      </c>
      <c r="E624">
        <v>23</v>
      </c>
      <c r="F624">
        <f t="shared" si="9"/>
        <v>189</v>
      </c>
      <c r="G624">
        <v>-111.0599</v>
      </c>
      <c r="H624">
        <v>60.496499999999997</v>
      </c>
      <c r="I624">
        <v>-28</v>
      </c>
    </row>
    <row r="625" spans="1:9" x14ac:dyDescent="0.35">
      <c r="A625">
        <v>22539828</v>
      </c>
      <c r="B625">
        <v>2014</v>
      </c>
      <c r="C625">
        <v>7</v>
      </c>
      <c r="D625">
        <v>8</v>
      </c>
      <c r="E625">
        <v>23</v>
      </c>
      <c r="F625">
        <f t="shared" si="9"/>
        <v>189</v>
      </c>
      <c r="G625">
        <v>-111.242</v>
      </c>
      <c r="H625">
        <v>60.384700000000002</v>
      </c>
      <c r="I625">
        <v>21</v>
      </c>
    </row>
    <row r="626" spans="1:9" x14ac:dyDescent="0.35">
      <c r="A626">
        <v>22546461</v>
      </c>
      <c r="B626">
        <v>2014</v>
      </c>
      <c r="C626">
        <v>7</v>
      </c>
      <c r="D626">
        <v>9</v>
      </c>
      <c r="E626">
        <v>0</v>
      </c>
      <c r="F626">
        <f t="shared" si="9"/>
        <v>190</v>
      </c>
      <c r="G626">
        <v>-111.1461</v>
      </c>
      <c r="H626">
        <v>60.053600000000003</v>
      </c>
      <c r="I626">
        <v>-66</v>
      </c>
    </row>
    <row r="627" spans="1:9" x14ac:dyDescent="0.35">
      <c r="A627">
        <v>22556793</v>
      </c>
      <c r="B627">
        <v>2014</v>
      </c>
      <c r="C627">
        <v>7</v>
      </c>
      <c r="D627">
        <v>9</v>
      </c>
      <c r="E627">
        <v>0</v>
      </c>
      <c r="F627">
        <f t="shared" si="9"/>
        <v>190</v>
      </c>
      <c r="G627">
        <v>-111.14490000000001</v>
      </c>
      <c r="H627">
        <v>60.423099999999998</v>
      </c>
      <c r="I627">
        <v>90</v>
      </c>
    </row>
    <row r="628" spans="1:9" x14ac:dyDescent="0.35">
      <c r="A628">
        <v>22558038</v>
      </c>
      <c r="B628">
        <v>2014</v>
      </c>
      <c r="C628">
        <v>7</v>
      </c>
      <c r="D628">
        <v>9</v>
      </c>
      <c r="E628">
        <v>1</v>
      </c>
      <c r="F628">
        <f t="shared" si="9"/>
        <v>190</v>
      </c>
      <c r="G628">
        <v>-111.1327</v>
      </c>
      <c r="H628">
        <v>60.0657</v>
      </c>
      <c r="I628">
        <v>-16</v>
      </c>
    </row>
    <row r="629" spans="1:9" x14ac:dyDescent="0.35">
      <c r="A629">
        <v>22558159</v>
      </c>
      <c r="B629">
        <v>2014</v>
      </c>
      <c r="C629">
        <v>7</v>
      </c>
      <c r="D629">
        <v>9</v>
      </c>
      <c r="E629">
        <v>1</v>
      </c>
      <c r="F629">
        <f t="shared" si="9"/>
        <v>190</v>
      </c>
      <c r="G629">
        <v>-110.9731</v>
      </c>
      <c r="H629">
        <v>60.069600000000001</v>
      </c>
      <c r="I629">
        <v>-26</v>
      </c>
    </row>
    <row r="630" spans="1:9" x14ac:dyDescent="0.35">
      <c r="A630">
        <v>22668422</v>
      </c>
      <c r="B630">
        <v>2014</v>
      </c>
      <c r="C630">
        <v>7</v>
      </c>
      <c r="D630">
        <v>10</v>
      </c>
      <c r="E630">
        <v>2</v>
      </c>
      <c r="F630">
        <f t="shared" si="9"/>
        <v>191</v>
      </c>
      <c r="G630">
        <v>-111.19759999999999</v>
      </c>
      <c r="H630">
        <v>60.334699999999998</v>
      </c>
      <c r="I630">
        <v>-13</v>
      </c>
    </row>
    <row r="631" spans="1:9" x14ac:dyDescent="0.35">
      <c r="A631">
        <v>22668622</v>
      </c>
      <c r="B631">
        <v>2014</v>
      </c>
      <c r="C631">
        <v>7</v>
      </c>
      <c r="D631">
        <v>10</v>
      </c>
      <c r="E631">
        <v>2</v>
      </c>
      <c r="F631">
        <f t="shared" si="9"/>
        <v>191</v>
      </c>
      <c r="G631">
        <v>-111.2159</v>
      </c>
      <c r="H631">
        <v>60.3765</v>
      </c>
      <c r="I631">
        <v>-12</v>
      </c>
    </row>
    <row r="632" spans="1:9" x14ac:dyDescent="0.35">
      <c r="A632">
        <v>22668850</v>
      </c>
      <c r="B632">
        <v>2014</v>
      </c>
      <c r="C632">
        <v>7</v>
      </c>
      <c r="D632">
        <v>10</v>
      </c>
      <c r="E632">
        <v>2</v>
      </c>
      <c r="F632">
        <f t="shared" si="9"/>
        <v>191</v>
      </c>
      <c r="G632">
        <v>-111.20059999999999</v>
      </c>
      <c r="H632">
        <v>60.3324</v>
      </c>
      <c r="I632">
        <v>-25</v>
      </c>
    </row>
    <row r="633" spans="1:9" x14ac:dyDescent="0.35">
      <c r="A633">
        <v>22669319</v>
      </c>
      <c r="B633">
        <v>2014</v>
      </c>
      <c r="C633">
        <v>7</v>
      </c>
      <c r="D633">
        <v>10</v>
      </c>
      <c r="E633">
        <v>2</v>
      </c>
      <c r="F633">
        <f t="shared" si="9"/>
        <v>191</v>
      </c>
      <c r="G633">
        <v>-111.2163</v>
      </c>
      <c r="H633">
        <v>60.410200000000003</v>
      </c>
      <c r="I633">
        <v>-31</v>
      </c>
    </row>
    <row r="634" spans="1:9" x14ac:dyDescent="0.35">
      <c r="A634">
        <v>22669403</v>
      </c>
      <c r="B634">
        <v>2014</v>
      </c>
      <c r="C634">
        <v>7</v>
      </c>
      <c r="D634">
        <v>10</v>
      </c>
      <c r="E634">
        <v>2</v>
      </c>
      <c r="F634">
        <f t="shared" si="9"/>
        <v>191</v>
      </c>
      <c r="G634">
        <v>-110.9315</v>
      </c>
      <c r="H634">
        <v>60.433399999999999</v>
      </c>
      <c r="I634">
        <v>-26</v>
      </c>
    </row>
    <row r="635" spans="1:9" x14ac:dyDescent="0.35">
      <c r="A635">
        <v>22669452</v>
      </c>
      <c r="B635">
        <v>2014</v>
      </c>
      <c r="C635">
        <v>7</v>
      </c>
      <c r="D635">
        <v>10</v>
      </c>
      <c r="E635">
        <v>2</v>
      </c>
      <c r="F635">
        <f t="shared" si="9"/>
        <v>191</v>
      </c>
      <c r="G635">
        <v>-111.23909999999999</v>
      </c>
      <c r="H635">
        <v>60.395699999999998</v>
      </c>
      <c r="I635">
        <v>31</v>
      </c>
    </row>
    <row r="636" spans="1:9" x14ac:dyDescent="0.35">
      <c r="A636">
        <v>22669927</v>
      </c>
      <c r="B636">
        <v>2014</v>
      </c>
      <c r="C636">
        <v>7</v>
      </c>
      <c r="D636">
        <v>10</v>
      </c>
      <c r="E636">
        <v>2</v>
      </c>
      <c r="F636">
        <f t="shared" si="9"/>
        <v>191</v>
      </c>
      <c r="G636">
        <v>-111.2029</v>
      </c>
      <c r="H636">
        <v>60.361400000000003</v>
      </c>
      <c r="I636">
        <v>-11</v>
      </c>
    </row>
    <row r="637" spans="1:9" x14ac:dyDescent="0.35">
      <c r="A637">
        <v>22669934</v>
      </c>
      <c r="B637">
        <v>2014</v>
      </c>
      <c r="C637">
        <v>7</v>
      </c>
      <c r="D637">
        <v>10</v>
      </c>
      <c r="E637">
        <v>2</v>
      </c>
      <c r="F637">
        <f t="shared" si="9"/>
        <v>191</v>
      </c>
      <c r="G637">
        <v>-111.18899999999999</v>
      </c>
      <c r="H637">
        <v>60.228299999999997</v>
      </c>
      <c r="I637">
        <v>-20</v>
      </c>
    </row>
    <row r="638" spans="1:9" x14ac:dyDescent="0.35">
      <c r="A638">
        <v>22669949</v>
      </c>
      <c r="B638">
        <v>2014</v>
      </c>
      <c r="C638">
        <v>7</v>
      </c>
      <c r="D638">
        <v>10</v>
      </c>
      <c r="E638">
        <v>2</v>
      </c>
      <c r="F638">
        <f t="shared" si="9"/>
        <v>191</v>
      </c>
      <c r="G638">
        <v>-111.2146</v>
      </c>
      <c r="H638">
        <v>60.399700000000003</v>
      </c>
      <c r="I638">
        <v>17</v>
      </c>
    </row>
    <row r="639" spans="1:9" x14ac:dyDescent="0.35">
      <c r="A639">
        <v>22670014</v>
      </c>
      <c r="B639">
        <v>2014</v>
      </c>
      <c r="C639">
        <v>7</v>
      </c>
      <c r="D639">
        <v>10</v>
      </c>
      <c r="E639">
        <v>2</v>
      </c>
      <c r="F639">
        <f t="shared" si="9"/>
        <v>191</v>
      </c>
      <c r="G639">
        <v>-111.1931</v>
      </c>
      <c r="H639">
        <v>60.405999999999999</v>
      </c>
      <c r="I639">
        <v>-11</v>
      </c>
    </row>
    <row r="640" spans="1:9" x14ac:dyDescent="0.35">
      <c r="A640">
        <v>22670077</v>
      </c>
      <c r="B640">
        <v>2014</v>
      </c>
      <c r="C640">
        <v>7</v>
      </c>
      <c r="D640">
        <v>10</v>
      </c>
      <c r="E640">
        <v>3</v>
      </c>
      <c r="F640">
        <f t="shared" si="9"/>
        <v>191</v>
      </c>
      <c r="G640">
        <v>-111.1795</v>
      </c>
      <c r="H640">
        <v>60.447800000000001</v>
      </c>
      <c r="I640">
        <v>-22</v>
      </c>
    </row>
    <row r="641" spans="1:9" x14ac:dyDescent="0.35">
      <c r="A641">
        <v>22670104</v>
      </c>
      <c r="B641">
        <v>2014</v>
      </c>
      <c r="C641">
        <v>7</v>
      </c>
      <c r="D641">
        <v>10</v>
      </c>
      <c r="E641">
        <v>3</v>
      </c>
      <c r="F641">
        <f t="shared" si="9"/>
        <v>191</v>
      </c>
      <c r="G641">
        <v>-111.22790000000001</v>
      </c>
      <c r="H641">
        <v>60.396599999999999</v>
      </c>
      <c r="I641">
        <v>-26</v>
      </c>
    </row>
    <row r="642" spans="1:9" x14ac:dyDescent="0.35">
      <c r="A642">
        <v>22670163</v>
      </c>
      <c r="B642">
        <v>2014</v>
      </c>
      <c r="C642">
        <v>7</v>
      </c>
      <c r="D642">
        <v>10</v>
      </c>
      <c r="E642">
        <v>3</v>
      </c>
      <c r="F642">
        <f t="shared" si="9"/>
        <v>191</v>
      </c>
      <c r="G642">
        <v>-111.1978</v>
      </c>
      <c r="H642">
        <v>60.427999999999997</v>
      </c>
      <c r="I642">
        <v>-38</v>
      </c>
    </row>
    <row r="643" spans="1:9" x14ac:dyDescent="0.35">
      <c r="A643">
        <v>22670208</v>
      </c>
      <c r="B643">
        <v>2014</v>
      </c>
      <c r="C643">
        <v>7</v>
      </c>
      <c r="D643">
        <v>10</v>
      </c>
      <c r="E643">
        <v>3</v>
      </c>
      <c r="F643">
        <f t="shared" ref="F643:F706" si="10">DATE(B643,C643,D643)-DATE(B643,1,1)+1</f>
        <v>191</v>
      </c>
      <c r="G643">
        <v>-111.20740000000001</v>
      </c>
      <c r="H643">
        <v>60.405200000000001</v>
      </c>
      <c r="I643">
        <v>-15</v>
      </c>
    </row>
    <row r="644" spans="1:9" x14ac:dyDescent="0.35">
      <c r="A644">
        <v>22670244</v>
      </c>
      <c r="B644">
        <v>2014</v>
      </c>
      <c r="C644">
        <v>7</v>
      </c>
      <c r="D644">
        <v>10</v>
      </c>
      <c r="E644">
        <v>3</v>
      </c>
      <c r="F644">
        <f t="shared" si="10"/>
        <v>191</v>
      </c>
      <c r="G644">
        <v>-111.1617</v>
      </c>
      <c r="H644">
        <v>60.343899999999998</v>
      </c>
      <c r="I644">
        <v>27</v>
      </c>
    </row>
    <row r="645" spans="1:9" x14ac:dyDescent="0.35">
      <c r="A645">
        <v>22670331</v>
      </c>
      <c r="B645">
        <v>2014</v>
      </c>
      <c r="C645">
        <v>7</v>
      </c>
      <c r="D645">
        <v>10</v>
      </c>
      <c r="E645">
        <v>3</v>
      </c>
      <c r="F645">
        <f t="shared" si="10"/>
        <v>191</v>
      </c>
      <c r="G645">
        <v>-111.1562</v>
      </c>
      <c r="H645">
        <v>60.443800000000003</v>
      </c>
      <c r="I645">
        <v>-49</v>
      </c>
    </row>
    <row r="646" spans="1:9" x14ac:dyDescent="0.35">
      <c r="A646">
        <v>22670494</v>
      </c>
      <c r="B646">
        <v>2014</v>
      </c>
      <c r="C646">
        <v>7</v>
      </c>
      <c r="D646">
        <v>10</v>
      </c>
      <c r="E646">
        <v>3</v>
      </c>
      <c r="F646">
        <f t="shared" si="10"/>
        <v>191</v>
      </c>
      <c r="G646">
        <v>-110.81950000000001</v>
      </c>
      <c r="H646">
        <v>60.478499999999997</v>
      </c>
      <c r="I646">
        <v>-17</v>
      </c>
    </row>
    <row r="647" spans="1:9" x14ac:dyDescent="0.35">
      <c r="A647">
        <v>22670569</v>
      </c>
      <c r="B647">
        <v>2014</v>
      </c>
      <c r="C647">
        <v>7</v>
      </c>
      <c r="D647">
        <v>10</v>
      </c>
      <c r="E647">
        <v>3</v>
      </c>
      <c r="F647">
        <f t="shared" si="10"/>
        <v>191</v>
      </c>
      <c r="G647">
        <v>-111.05200000000001</v>
      </c>
      <c r="H647">
        <v>60.443800000000003</v>
      </c>
      <c r="I647">
        <v>-16</v>
      </c>
    </row>
    <row r="648" spans="1:9" x14ac:dyDescent="0.35">
      <c r="A648">
        <v>22670570</v>
      </c>
      <c r="B648">
        <v>2014</v>
      </c>
      <c r="C648">
        <v>7</v>
      </c>
      <c r="D648">
        <v>10</v>
      </c>
      <c r="E648">
        <v>3</v>
      </c>
      <c r="F648">
        <f t="shared" si="10"/>
        <v>191</v>
      </c>
      <c r="G648">
        <v>-111.07899999999999</v>
      </c>
      <c r="H648">
        <v>60.473100000000002</v>
      </c>
      <c r="I648">
        <v>-13</v>
      </c>
    </row>
    <row r="649" spans="1:9" x14ac:dyDescent="0.35">
      <c r="A649">
        <v>22670739</v>
      </c>
      <c r="B649">
        <v>2014</v>
      </c>
      <c r="C649">
        <v>7</v>
      </c>
      <c r="D649">
        <v>10</v>
      </c>
      <c r="E649">
        <v>3</v>
      </c>
      <c r="F649">
        <f t="shared" si="10"/>
        <v>191</v>
      </c>
      <c r="G649">
        <v>-111.19499999999999</v>
      </c>
      <c r="H649">
        <v>60.438800000000001</v>
      </c>
      <c r="I649">
        <v>-16</v>
      </c>
    </row>
    <row r="650" spans="1:9" x14ac:dyDescent="0.35">
      <c r="A650">
        <v>22671478</v>
      </c>
      <c r="B650">
        <v>2014</v>
      </c>
      <c r="C650">
        <v>7</v>
      </c>
      <c r="D650">
        <v>10</v>
      </c>
      <c r="E650">
        <v>3</v>
      </c>
      <c r="F650">
        <f t="shared" si="10"/>
        <v>191</v>
      </c>
      <c r="G650">
        <v>-111.10939999999999</v>
      </c>
      <c r="H650">
        <v>60.451599999999999</v>
      </c>
      <c r="I650">
        <v>-29</v>
      </c>
    </row>
    <row r="651" spans="1:9" x14ac:dyDescent="0.35">
      <c r="A651">
        <v>22671479</v>
      </c>
      <c r="B651">
        <v>2014</v>
      </c>
      <c r="C651">
        <v>7</v>
      </c>
      <c r="D651">
        <v>10</v>
      </c>
      <c r="E651">
        <v>3</v>
      </c>
      <c r="F651">
        <f t="shared" si="10"/>
        <v>191</v>
      </c>
      <c r="G651">
        <v>-110.8683</v>
      </c>
      <c r="H651">
        <v>60.4636</v>
      </c>
      <c r="I651">
        <v>-19</v>
      </c>
    </row>
    <row r="652" spans="1:9" x14ac:dyDescent="0.35">
      <c r="A652">
        <v>22671716</v>
      </c>
      <c r="B652">
        <v>2014</v>
      </c>
      <c r="C652">
        <v>7</v>
      </c>
      <c r="D652">
        <v>10</v>
      </c>
      <c r="E652">
        <v>3</v>
      </c>
      <c r="F652">
        <f t="shared" si="10"/>
        <v>191</v>
      </c>
      <c r="G652">
        <v>-111.04470000000001</v>
      </c>
      <c r="H652">
        <v>60.540799999999997</v>
      </c>
      <c r="I652">
        <v>-17</v>
      </c>
    </row>
    <row r="653" spans="1:9" x14ac:dyDescent="0.35">
      <c r="A653">
        <v>22672020</v>
      </c>
      <c r="B653">
        <v>2014</v>
      </c>
      <c r="C653">
        <v>7</v>
      </c>
      <c r="D653">
        <v>10</v>
      </c>
      <c r="E653">
        <v>3</v>
      </c>
      <c r="F653">
        <f t="shared" si="10"/>
        <v>191</v>
      </c>
      <c r="G653">
        <v>-111.2375</v>
      </c>
      <c r="H653">
        <v>60.426099999999998</v>
      </c>
      <c r="I653">
        <v>-24</v>
      </c>
    </row>
    <row r="654" spans="1:9" x14ac:dyDescent="0.35">
      <c r="A654">
        <v>22672036</v>
      </c>
      <c r="B654">
        <v>2014</v>
      </c>
      <c r="C654">
        <v>7</v>
      </c>
      <c r="D654">
        <v>10</v>
      </c>
      <c r="E654">
        <v>3</v>
      </c>
      <c r="F654">
        <f t="shared" si="10"/>
        <v>191</v>
      </c>
      <c r="G654">
        <v>-111.1421</v>
      </c>
      <c r="H654">
        <v>60.454900000000002</v>
      </c>
      <c r="I654">
        <v>-23</v>
      </c>
    </row>
    <row r="655" spans="1:9" x14ac:dyDescent="0.35">
      <c r="A655">
        <v>22672264</v>
      </c>
      <c r="B655">
        <v>2014</v>
      </c>
      <c r="C655">
        <v>7</v>
      </c>
      <c r="D655">
        <v>10</v>
      </c>
      <c r="E655">
        <v>3</v>
      </c>
      <c r="F655">
        <f t="shared" si="10"/>
        <v>191</v>
      </c>
      <c r="G655">
        <v>-111.1459</v>
      </c>
      <c r="H655">
        <v>60.428600000000003</v>
      </c>
      <c r="I655">
        <v>-28</v>
      </c>
    </row>
    <row r="656" spans="1:9" x14ac:dyDescent="0.35">
      <c r="A656">
        <v>22672265</v>
      </c>
      <c r="B656">
        <v>2014</v>
      </c>
      <c r="C656">
        <v>7</v>
      </c>
      <c r="D656">
        <v>10</v>
      </c>
      <c r="E656">
        <v>3</v>
      </c>
      <c r="F656">
        <f t="shared" si="10"/>
        <v>191</v>
      </c>
      <c r="G656">
        <v>-110.9821</v>
      </c>
      <c r="H656">
        <v>60.520299999999999</v>
      </c>
      <c r="I656">
        <v>-46</v>
      </c>
    </row>
    <row r="657" spans="1:9" x14ac:dyDescent="0.35">
      <c r="A657">
        <v>22672551</v>
      </c>
      <c r="B657">
        <v>2014</v>
      </c>
      <c r="C657">
        <v>7</v>
      </c>
      <c r="D657">
        <v>10</v>
      </c>
      <c r="E657">
        <v>3</v>
      </c>
      <c r="F657">
        <f t="shared" si="10"/>
        <v>191</v>
      </c>
      <c r="G657">
        <v>-111.1469</v>
      </c>
      <c r="H657">
        <v>60.487200000000001</v>
      </c>
      <c r="I657">
        <v>24</v>
      </c>
    </row>
    <row r="658" spans="1:9" x14ac:dyDescent="0.35">
      <c r="A658">
        <v>22672585</v>
      </c>
      <c r="B658">
        <v>2014</v>
      </c>
      <c r="C658">
        <v>7</v>
      </c>
      <c r="D658">
        <v>10</v>
      </c>
      <c r="E658">
        <v>3</v>
      </c>
      <c r="F658">
        <f t="shared" si="10"/>
        <v>191</v>
      </c>
      <c r="G658">
        <v>-110.9892</v>
      </c>
      <c r="H658">
        <v>60.5154</v>
      </c>
      <c r="I658">
        <v>-31</v>
      </c>
    </row>
    <row r="659" spans="1:9" x14ac:dyDescent="0.35">
      <c r="A659">
        <v>22672623</v>
      </c>
      <c r="B659">
        <v>2014</v>
      </c>
      <c r="C659">
        <v>7</v>
      </c>
      <c r="D659">
        <v>10</v>
      </c>
      <c r="E659">
        <v>3</v>
      </c>
      <c r="F659">
        <f t="shared" si="10"/>
        <v>191</v>
      </c>
      <c r="G659">
        <v>-111.0181</v>
      </c>
      <c r="H659">
        <v>60.526699999999998</v>
      </c>
      <c r="I659">
        <v>-12</v>
      </c>
    </row>
    <row r="660" spans="1:9" x14ac:dyDescent="0.35">
      <c r="A660">
        <v>22672662</v>
      </c>
      <c r="B660">
        <v>2014</v>
      </c>
      <c r="C660">
        <v>7</v>
      </c>
      <c r="D660">
        <v>10</v>
      </c>
      <c r="E660">
        <v>3</v>
      </c>
      <c r="F660">
        <f t="shared" si="10"/>
        <v>191</v>
      </c>
      <c r="G660">
        <v>-111.1099</v>
      </c>
      <c r="H660">
        <v>60.345199999999998</v>
      </c>
      <c r="I660">
        <v>-14</v>
      </c>
    </row>
    <row r="661" spans="1:9" x14ac:dyDescent="0.35">
      <c r="A661">
        <v>22672812</v>
      </c>
      <c r="B661">
        <v>2014</v>
      </c>
      <c r="C661">
        <v>7</v>
      </c>
      <c r="D661">
        <v>10</v>
      </c>
      <c r="E661">
        <v>3</v>
      </c>
      <c r="F661">
        <f t="shared" si="10"/>
        <v>191</v>
      </c>
      <c r="G661">
        <v>-111.1371</v>
      </c>
      <c r="H661">
        <v>60.4771</v>
      </c>
      <c r="I661">
        <v>-22</v>
      </c>
    </row>
    <row r="662" spans="1:9" x14ac:dyDescent="0.35">
      <c r="A662">
        <v>22672866</v>
      </c>
      <c r="B662">
        <v>2014</v>
      </c>
      <c r="C662">
        <v>7</v>
      </c>
      <c r="D662">
        <v>10</v>
      </c>
      <c r="E662">
        <v>3</v>
      </c>
      <c r="F662">
        <f t="shared" si="10"/>
        <v>191</v>
      </c>
      <c r="G662">
        <v>-111.17140000000001</v>
      </c>
      <c r="H662">
        <v>60.416499999999999</v>
      </c>
      <c r="I662">
        <v>-57</v>
      </c>
    </row>
    <row r="663" spans="1:9" x14ac:dyDescent="0.35">
      <c r="A663">
        <v>22672868</v>
      </c>
      <c r="B663">
        <v>2014</v>
      </c>
      <c r="C663">
        <v>7</v>
      </c>
      <c r="D663">
        <v>10</v>
      </c>
      <c r="E663">
        <v>3</v>
      </c>
      <c r="F663">
        <f t="shared" si="10"/>
        <v>191</v>
      </c>
      <c r="G663">
        <v>-111.0436</v>
      </c>
      <c r="H663">
        <v>60.486699999999999</v>
      </c>
      <c r="I663">
        <v>-27</v>
      </c>
    </row>
    <row r="664" spans="1:9" x14ac:dyDescent="0.35">
      <c r="A664">
        <v>22672926</v>
      </c>
      <c r="B664">
        <v>2014</v>
      </c>
      <c r="C664">
        <v>7</v>
      </c>
      <c r="D664">
        <v>10</v>
      </c>
      <c r="E664">
        <v>3</v>
      </c>
      <c r="F664">
        <f t="shared" si="10"/>
        <v>191</v>
      </c>
      <c r="G664">
        <v>-111.1782</v>
      </c>
      <c r="H664">
        <v>60.360100000000003</v>
      </c>
      <c r="I664">
        <v>-20</v>
      </c>
    </row>
    <row r="665" spans="1:9" x14ac:dyDescent="0.35">
      <c r="A665">
        <v>22673178</v>
      </c>
      <c r="B665">
        <v>2014</v>
      </c>
      <c r="C665">
        <v>7</v>
      </c>
      <c r="D665">
        <v>10</v>
      </c>
      <c r="E665">
        <v>3</v>
      </c>
      <c r="F665">
        <f t="shared" si="10"/>
        <v>191</v>
      </c>
      <c r="G665">
        <v>-111.1602</v>
      </c>
      <c r="H665">
        <v>60.328699999999998</v>
      </c>
      <c r="I665">
        <v>-16</v>
      </c>
    </row>
    <row r="666" spans="1:9" x14ac:dyDescent="0.35">
      <c r="A666">
        <v>22673188</v>
      </c>
      <c r="B666">
        <v>2014</v>
      </c>
      <c r="C666">
        <v>7</v>
      </c>
      <c r="D666">
        <v>10</v>
      </c>
      <c r="E666">
        <v>3</v>
      </c>
      <c r="F666">
        <f t="shared" si="10"/>
        <v>191</v>
      </c>
      <c r="G666">
        <v>-111.0296</v>
      </c>
      <c r="H666">
        <v>60.545200000000001</v>
      </c>
      <c r="I666">
        <v>-12</v>
      </c>
    </row>
    <row r="667" spans="1:9" x14ac:dyDescent="0.35">
      <c r="A667">
        <v>22673247</v>
      </c>
      <c r="B667">
        <v>2014</v>
      </c>
      <c r="C667">
        <v>7</v>
      </c>
      <c r="D667">
        <v>10</v>
      </c>
      <c r="E667">
        <v>3</v>
      </c>
      <c r="F667">
        <f t="shared" si="10"/>
        <v>191</v>
      </c>
      <c r="G667">
        <v>-111.206</v>
      </c>
      <c r="H667">
        <v>60.461599999999997</v>
      </c>
      <c r="I667">
        <v>-11</v>
      </c>
    </row>
    <row r="668" spans="1:9" x14ac:dyDescent="0.35">
      <c r="A668">
        <v>22673298</v>
      </c>
      <c r="B668">
        <v>2014</v>
      </c>
      <c r="C668">
        <v>7</v>
      </c>
      <c r="D668">
        <v>10</v>
      </c>
      <c r="E668">
        <v>3</v>
      </c>
      <c r="F668">
        <f t="shared" si="10"/>
        <v>191</v>
      </c>
      <c r="G668">
        <v>-111.1751</v>
      </c>
      <c r="H668">
        <v>60.451599999999999</v>
      </c>
      <c r="I668">
        <v>-15</v>
      </c>
    </row>
    <row r="669" spans="1:9" x14ac:dyDescent="0.35">
      <c r="A669">
        <v>22673349</v>
      </c>
      <c r="B669">
        <v>2014</v>
      </c>
      <c r="C669">
        <v>7</v>
      </c>
      <c r="D669">
        <v>10</v>
      </c>
      <c r="E669">
        <v>3</v>
      </c>
      <c r="F669">
        <f t="shared" si="10"/>
        <v>191</v>
      </c>
      <c r="G669">
        <v>-111.16079999999999</v>
      </c>
      <c r="H669">
        <v>60.453899999999997</v>
      </c>
      <c r="I669">
        <v>-19</v>
      </c>
    </row>
    <row r="670" spans="1:9" x14ac:dyDescent="0.35">
      <c r="A670">
        <v>22673389</v>
      </c>
      <c r="B670">
        <v>2014</v>
      </c>
      <c r="C670">
        <v>7</v>
      </c>
      <c r="D670">
        <v>10</v>
      </c>
      <c r="E670">
        <v>3</v>
      </c>
      <c r="F670">
        <f t="shared" si="10"/>
        <v>191</v>
      </c>
      <c r="G670">
        <v>-111.1504</v>
      </c>
      <c r="H670">
        <v>60.497599999999998</v>
      </c>
      <c r="I670">
        <v>-27</v>
      </c>
    </row>
    <row r="671" spans="1:9" x14ac:dyDescent="0.35">
      <c r="A671">
        <v>22673509</v>
      </c>
      <c r="B671">
        <v>2014</v>
      </c>
      <c r="C671">
        <v>7</v>
      </c>
      <c r="D671">
        <v>10</v>
      </c>
      <c r="E671">
        <v>3</v>
      </c>
      <c r="F671">
        <f t="shared" si="10"/>
        <v>191</v>
      </c>
      <c r="G671">
        <v>-110.9965</v>
      </c>
      <c r="H671">
        <v>60.53</v>
      </c>
      <c r="I671">
        <v>-26</v>
      </c>
    </row>
    <row r="672" spans="1:9" x14ac:dyDescent="0.35">
      <c r="A672">
        <v>22673561</v>
      </c>
      <c r="B672">
        <v>2014</v>
      </c>
      <c r="C672">
        <v>7</v>
      </c>
      <c r="D672">
        <v>10</v>
      </c>
      <c r="E672">
        <v>3</v>
      </c>
      <c r="F672">
        <f t="shared" si="10"/>
        <v>191</v>
      </c>
      <c r="G672">
        <v>-111.0939</v>
      </c>
      <c r="H672">
        <v>60.524500000000003</v>
      </c>
      <c r="I672">
        <v>-10</v>
      </c>
    </row>
    <row r="673" spans="1:9" x14ac:dyDescent="0.35">
      <c r="A673">
        <v>22673573</v>
      </c>
      <c r="B673">
        <v>2014</v>
      </c>
      <c r="C673">
        <v>7</v>
      </c>
      <c r="D673">
        <v>10</v>
      </c>
      <c r="E673">
        <v>3</v>
      </c>
      <c r="F673">
        <f t="shared" si="10"/>
        <v>191</v>
      </c>
      <c r="G673">
        <v>-111.1837</v>
      </c>
      <c r="H673">
        <v>60.491300000000003</v>
      </c>
      <c r="I673">
        <v>-31</v>
      </c>
    </row>
    <row r="674" spans="1:9" x14ac:dyDescent="0.35">
      <c r="A674">
        <v>22673589</v>
      </c>
      <c r="B674">
        <v>2014</v>
      </c>
      <c r="C674">
        <v>7</v>
      </c>
      <c r="D674">
        <v>10</v>
      </c>
      <c r="E674">
        <v>3</v>
      </c>
      <c r="F674">
        <f t="shared" si="10"/>
        <v>191</v>
      </c>
      <c r="G674">
        <v>-111.2452</v>
      </c>
      <c r="H674">
        <v>60.369900000000001</v>
      </c>
      <c r="I674">
        <v>-14</v>
      </c>
    </row>
    <row r="675" spans="1:9" x14ac:dyDescent="0.35">
      <c r="A675">
        <v>22673630</v>
      </c>
      <c r="B675">
        <v>2014</v>
      </c>
      <c r="C675">
        <v>7</v>
      </c>
      <c r="D675">
        <v>10</v>
      </c>
      <c r="E675">
        <v>3</v>
      </c>
      <c r="F675">
        <f t="shared" si="10"/>
        <v>191</v>
      </c>
      <c r="G675">
        <v>-111.0408</v>
      </c>
      <c r="H675">
        <v>60.532600000000002</v>
      </c>
      <c r="I675">
        <v>-19</v>
      </c>
    </row>
    <row r="676" spans="1:9" x14ac:dyDescent="0.35">
      <c r="A676">
        <v>22673634</v>
      </c>
      <c r="B676">
        <v>2014</v>
      </c>
      <c r="C676">
        <v>7</v>
      </c>
      <c r="D676">
        <v>10</v>
      </c>
      <c r="E676">
        <v>3</v>
      </c>
      <c r="F676">
        <f t="shared" si="10"/>
        <v>191</v>
      </c>
      <c r="G676">
        <v>-111.11790000000001</v>
      </c>
      <c r="H676">
        <v>60.540399999999998</v>
      </c>
      <c r="I676">
        <v>-46</v>
      </c>
    </row>
    <row r="677" spans="1:9" x14ac:dyDescent="0.35">
      <c r="A677">
        <v>22673688</v>
      </c>
      <c r="B677">
        <v>2014</v>
      </c>
      <c r="C677">
        <v>7</v>
      </c>
      <c r="D677">
        <v>10</v>
      </c>
      <c r="E677">
        <v>3</v>
      </c>
      <c r="F677">
        <f t="shared" si="10"/>
        <v>191</v>
      </c>
      <c r="G677">
        <v>-110.98399999999999</v>
      </c>
      <c r="H677">
        <v>60.547699999999999</v>
      </c>
      <c r="I677">
        <v>-23</v>
      </c>
    </row>
    <row r="678" spans="1:9" x14ac:dyDescent="0.35">
      <c r="A678">
        <v>22673689</v>
      </c>
      <c r="B678">
        <v>2014</v>
      </c>
      <c r="C678">
        <v>7</v>
      </c>
      <c r="D678">
        <v>10</v>
      </c>
      <c r="E678">
        <v>3</v>
      </c>
      <c r="F678">
        <f t="shared" si="10"/>
        <v>191</v>
      </c>
      <c r="G678">
        <v>-111.2367</v>
      </c>
      <c r="H678">
        <v>60.439799999999998</v>
      </c>
      <c r="I678">
        <v>34</v>
      </c>
    </row>
    <row r="679" spans="1:9" x14ac:dyDescent="0.35">
      <c r="A679">
        <v>22673695</v>
      </c>
      <c r="B679">
        <v>2014</v>
      </c>
      <c r="C679">
        <v>7</v>
      </c>
      <c r="D679">
        <v>10</v>
      </c>
      <c r="E679">
        <v>3</v>
      </c>
      <c r="F679">
        <f t="shared" si="10"/>
        <v>191</v>
      </c>
      <c r="G679">
        <v>-111.2107</v>
      </c>
      <c r="H679">
        <v>60.463299999999997</v>
      </c>
      <c r="I679">
        <v>18</v>
      </c>
    </row>
    <row r="680" spans="1:9" x14ac:dyDescent="0.35">
      <c r="A680">
        <v>22673716</v>
      </c>
      <c r="B680">
        <v>2014</v>
      </c>
      <c r="C680">
        <v>7</v>
      </c>
      <c r="D680">
        <v>10</v>
      </c>
      <c r="E680">
        <v>3</v>
      </c>
      <c r="F680">
        <f t="shared" si="10"/>
        <v>191</v>
      </c>
      <c r="G680">
        <v>-111.0821</v>
      </c>
      <c r="H680">
        <v>60.539299999999997</v>
      </c>
      <c r="I680">
        <v>-29</v>
      </c>
    </row>
    <row r="681" spans="1:9" x14ac:dyDescent="0.35">
      <c r="A681">
        <v>22673726</v>
      </c>
      <c r="B681">
        <v>2014</v>
      </c>
      <c r="C681">
        <v>7</v>
      </c>
      <c r="D681">
        <v>10</v>
      </c>
      <c r="E681">
        <v>3</v>
      </c>
      <c r="F681">
        <f t="shared" si="10"/>
        <v>191</v>
      </c>
      <c r="G681">
        <v>-110.88630000000001</v>
      </c>
      <c r="H681">
        <v>60.492199999999997</v>
      </c>
      <c r="I681">
        <v>-17</v>
      </c>
    </row>
    <row r="682" spans="1:9" x14ac:dyDescent="0.35">
      <c r="A682">
        <v>22673804</v>
      </c>
      <c r="B682">
        <v>2014</v>
      </c>
      <c r="C682">
        <v>7</v>
      </c>
      <c r="D682">
        <v>10</v>
      </c>
      <c r="E682">
        <v>3</v>
      </c>
      <c r="F682">
        <f t="shared" si="10"/>
        <v>191</v>
      </c>
      <c r="G682">
        <v>-111.1859</v>
      </c>
      <c r="H682">
        <v>60.473599999999998</v>
      </c>
      <c r="I682">
        <v>-36</v>
      </c>
    </row>
    <row r="683" spans="1:9" x14ac:dyDescent="0.35">
      <c r="A683">
        <v>22673850</v>
      </c>
      <c r="B683">
        <v>2014</v>
      </c>
      <c r="C683">
        <v>7</v>
      </c>
      <c r="D683">
        <v>10</v>
      </c>
      <c r="E683">
        <v>3</v>
      </c>
      <c r="F683">
        <f t="shared" si="10"/>
        <v>191</v>
      </c>
      <c r="G683">
        <v>-111.0187</v>
      </c>
      <c r="H683">
        <v>60.538400000000003</v>
      </c>
      <c r="I683">
        <v>-40</v>
      </c>
    </row>
    <row r="684" spans="1:9" x14ac:dyDescent="0.35">
      <c r="A684">
        <v>22673925</v>
      </c>
      <c r="B684">
        <v>2014</v>
      </c>
      <c r="C684">
        <v>7</v>
      </c>
      <c r="D684">
        <v>10</v>
      </c>
      <c r="E684">
        <v>3</v>
      </c>
      <c r="F684">
        <f t="shared" si="10"/>
        <v>191</v>
      </c>
      <c r="G684">
        <v>-111.1664</v>
      </c>
      <c r="H684">
        <v>60.474800000000002</v>
      </c>
      <c r="I684">
        <v>-24</v>
      </c>
    </row>
    <row r="685" spans="1:9" x14ac:dyDescent="0.35">
      <c r="A685">
        <v>22673953</v>
      </c>
      <c r="B685">
        <v>2014</v>
      </c>
      <c r="C685">
        <v>7</v>
      </c>
      <c r="D685">
        <v>10</v>
      </c>
      <c r="E685">
        <v>3</v>
      </c>
      <c r="F685">
        <f t="shared" si="10"/>
        <v>191</v>
      </c>
      <c r="G685">
        <v>-111.1563</v>
      </c>
      <c r="H685">
        <v>60.525199999999998</v>
      </c>
      <c r="I685">
        <v>-39</v>
      </c>
    </row>
    <row r="686" spans="1:9" x14ac:dyDescent="0.35">
      <c r="A686">
        <v>22673973</v>
      </c>
      <c r="B686">
        <v>2014</v>
      </c>
      <c r="C686">
        <v>7</v>
      </c>
      <c r="D686">
        <v>10</v>
      </c>
      <c r="E686">
        <v>3</v>
      </c>
      <c r="F686">
        <f t="shared" si="10"/>
        <v>191</v>
      </c>
      <c r="G686">
        <v>-111.0985</v>
      </c>
      <c r="H686">
        <v>60.549599999999998</v>
      </c>
      <c r="I686">
        <v>-16</v>
      </c>
    </row>
    <row r="687" spans="1:9" x14ac:dyDescent="0.35">
      <c r="A687">
        <v>22674185</v>
      </c>
      <c r="B687">
        <v>2014</v>
      </c>
      <c r="C687">
        <v>7</v>
      </c>
      <c r="D687">
        <v>10</v>
      </c>
      <c r="E687">
        <v>3</v>
      </c>
      <c r="F687">
        <f t="shared" si="10"/>
        <v>191</v>
      </c>
      <c r="G687">
        <v>-111.1798</v>
      </c>
      <c r="H687">
        <v>60.512900000000002</v>
      </c>
      <c r="I687">
        <v>18</v>
      </c>
    </row>
    <row r="688" spans="1:9" x14ac:dyDescent="0.35">
      <c r="A688">
        <v>22674228</v>
      </c>
      <c r="B688">
        <v>2014</v>
      </c>
      <c r="C688">
        <v>7</v>
      </c>
      <c r="D688">
        <v>10</v>
      </c>
      <c r="E688">
        <v>3</v>
      </c>
      <c r="F688">
        <f t="shared" si="10"/>
        <v>191</v>
      </c>
      <c r="G688">
        <v>-111.0942</v>
      </c>
      <c r="H688">
        <v>60.539900000000003</v>
      </c>
      <c r="I688">
        <v>-25</v>
      </c>
    </row>
    <row r="689" spans="1:9" x14ac:dyDescent="0.35">
      <c r="A689">
        <v>22674604</v>
      </c>
      <c r="B689">
        <v>2014</v>
      </c>
      <c r="C689">
        <v>7</v>
      </c>
      <c r="D689">
        <v>10</v>
      </c>
      <c r="E689">
        <v>3</v>
      </c>
      <c r="F689">
        <f t="shared" si="10"/>
        <v>191</v>
      </c>
      <c r="G689">
        <v>-110.9055</v>
      </c>
      <c r="H689">
        <v>60.542900000000003</v>
      </c>
      <c r="I689">
        <v>-14</v>
      </c>
    </row>
    <row r="690" spans="1:9" x14ac:dyDescent="0.35">
      <c r="A690">
        <v>22674637</v>
      </c>
      <c r="B690">
        <v>2014</v>
      </c>
      <c r="C690">
        <v>7</v>
      </c>
      <c r="D690">
        <v>10</v>
      </c>
      <c r="E690">
        <v>3</v>
      </c>
      <c r="F690">
        <f t="shared" si="10"/>
        <v>191</v>
      </c>
      <c r="G690">
        <v>-110.8903</v>
      </c>
      <c r="H690">
        <v>60.538699999999999</v>
      </c>
      <c r="I690">
        <v>-14</v>
      </c>
    </row>
    <row r="691" spans="1:9" x14ac:dyDescent="0.35">
      <c r="A691">
        <v>22674743</v>
      </c>
      <c r="B691">
        <v>2014</v>
      </c>
      <c r="C691">
        <v>7</v>
      </c>
      <c r="D691">
        <v>10</v>
      </c>
      <c r="E691">
        <v>3</v>
      </c>
      <c r="F691">
        <f t="shared" si="10"/>
        <v>191</v>
      </c>
      <c r="G691">
        <v>-110.9158</v>
      </c>
      <c r="H691">
        <v>60.509</v>
      </c>
      <c r="I691">
        <v>-14</v>
      </c>
    </row>
    <row r="692" spans="1:9" x14ac:dyDescent="0.35">
      <c r="A692">
        <v>22674862</v>
      </c>
      <c r="B692">
        <v>2014</v>
      </c>
      <c r="C692">
        <v>7</v>
      </c>
      <c r="D692">
        <v>10</v>
      </c>
      <c r="E692">
        <v>3</v>
      </c>
      <c r="F692">
        <f t="shared" si="10"/>
        <v>191</v>
      </c>
      <c r="G692">
        <v>-110.9329</v>
      </c>
      <c r="H692">
        <v>60.531300000000002</v>
      </c>
      <c r="I692">
        <v>-45</v>
      </c>
    </row>
    <row r="693" spans="1:9" x14ac:dyDescent="0.35">
      <c r="A693">
        <v>22675160</v>
      </c>
      <c r="B693">
        <v>2014</v>
      </c>
      <c r="C693">
        <v>7</v>
      </c>
      <c r="D693">
        <v>10</v>
      </c>
      <c r="E693">
        <v>3</v>
      </c>
      <c r="F693">
        <f t="shared" si="10"/>
        <v>191</v>
      </c>
      <c r="G693">
        <v>-111.2252</v>
      </c>
      <c r="H693">
        <v>60.543300000000002</v>
      </c>
      <c r="I693">
        <v>-25</v>
      </c>
    </row>
    <row r="694" spans="1:9" x14ac:dyDescent="0.35">
      <c r="A694">
        <v>22727835</v>
      </c>
      <c r="B694">
        <v>2014</v>
      </c>
      <c r="C694">
        <v>7</v>
      </c>
      <c r="D694">
        <v>10</v>
      </c>
      <c r="E694">
        <v>14</v>
      </c>
      <c r="F694">
        <f t="shared" si="10"/>
        <v>191</v>
      </c>
      <c r="G694">
        <v>-110.84310000000001</v>
      </c>
      <c r="H694">
        <v>60.207999999999998</v>
      </c>
      <c r="I694">
        <v>-45</v>
      </c>
    </row>
    <row r="695" spans="1:9" x14ac:dyDescent="0.35">
      <c r="A695">
        <v>23196081</v>
      </c>
      <c r="B695">
        <v>2014</v>
      </c>
      <c r="C695">
        <v>7</v>
      </c>
      <c r="D695">
        <v>15</v>
      </c>
      <c r="E695">
        <v>22</v>
      </c>
      <c r="F695">
        <f t="shared" si="10"/>
        <v>196</v>
      </c>
      <c r="G695">
        <v>-111.1842</v>
      </c>
      <c r="H695">
        <v>60.462400000000002</v>
      </c>
      <c r="I695">
        <v>-39</v>
      </c>
    </row>
    <row r="696" spans="1:9" x14ac:dyDescent="0.35">
      <c r="A696">
        <v>23198773</v>
      </c>
      <c r="B696">
        <v>2014</v>
      </c>
      <c r="C696">
        <v>7</v>
      </c>
      <c r="D696">
        <v>15</v>
      </c>
      <c r="E696">
        <v>22</v>
      </c>
      <c r="F696">
        <f t="shared" si="10"/>
        <v>196</v>
      </c>
      <c r="G696">
        <v>-111.0956</v>
      </c>
      <c r="H696">
        <v>60.522500000000001</v>
      </c>
      <c r="I696">
        <v>17</v>
      </c>
    </row>
    <row r="697" spans="1:9" x14ac:dyDescent="0.35">
      <c r="A697">
        <v>23204293</v>
      </c>
      <c r="B697">
        <v>2014</v>
      </c>
      <c r="C697">
        <v>7</v>
      </c>
      <c r="D697">
        <v>15</v>
      </c>
      <c r="E697">
        <v>23</v>
      </c>
      <c r="F697">
        <f t="shared" si="10"/>
        <v>196</v>
      </c>
      <c r="G697">
        <v>-110.7941</v>
      </c>
      <c r="H697">
        <v>60.4435</v>
      </c>
      <c r="I697">
        <v>50</v>
      </c>
    </row>
    <row r="698" spans="1:9" x14ac:dyDescent="0.35">
      <c r="A698">
        <v>23205559</v>
      </c>
      <c r="B698">
        <v>2014</v>
      </c>
      <c r="C698">
        <v>7</v>
      </c>
      <c r="D698">
        <v>15</v>
      </c>
      <c r="E698">
        <v>23</v>
      </c>
      <c r="F698">
        <f t="shared" si="10"/>
        <v>196</v>
      </c>
      <c r="G698">
        <v>-111.1996</v>
      </c>
      <c r="H698">
        <v>60.070300000000003</v>
      </c>
      <c r="I698">
        <v>-53</v>
      </c>
    </row>
    <row r="699" spans="1:9" x14ac:dyDescent="0.35">
      <c r="A699">
        <v>23206406</v>
      </c>
      <c r="B699">
        <v>2014</v>
      </c>
      <c r="C699">
        <v>7</v>
      </c>
      <c r="D699">
        <v>16</v>
      </c>
      <c r="E699">
        <v>0</v>
      </c>
      <c r="F699">
        <f t="shared" si="10"/>
        <v>197</v>
      </c>
      <c r="G699">
        <v>-111.2077</v>
      </c>
      <c r="H699">
        <v>60.1081</v>
      </c>
      <c r="I699">
        <v>-49</v>
      </c>
    </row>
    <row r="700" spans="1:9" x14ac:dyDescent="0.35">
      <c r="A700">
        <v>23206981</v>
      </c>
      <c r="B700">
        <v>2014</v>
      </c>
      <c r="C700">
        <v>7</v>
      </c>
      <c r="D700">
        <v>16</v>
      </c>
      <c r="E700">
        <v>0</v>
      </c>
      <c r="F700">
        <f t="shared" si="10"/>
        <v>197</v>
      </c>
      <c r="G700">
        <v>-111.22929999999999</v>
      </c>
      <c r="H700">
        <v>60.101999999999997</v>
      </c>
      <c r="I700">
        <v>-19</v>
      </c>
    </row>
    <row r="701" spans="1:9" x14ac:dyDescent="0.35">
      <c r="A701">
        <v>23209383</v>
      </c>
      <c r="B701">
        <v>2014</v>
      </c>
      <c r="C701">
        <v>7</v>
      </c>
      <c r="D701">
        <v>16</v>
      </c>
      <c r="E701">
        <v>0</v>
      </c>
      <c r="F701">
        <f t="shared" si="10"/>
        <v>197</v>
      </c>
      <c r="G701">
        <v>-110.8563</v>
      </c>
      <c r="H701">
        <v>60.051299999999998</v>
      </c>
      <c r="I701">
        <v>-14</v>
      </c>
    </row>
    <row r="702" spans="1:9" x14ac:dyDescent="0.35">
      <c r="A702">
        <v>23209472</v>
      </c>
      <c r="B702">
        <v>2014</v>
      </c>
      <c r="C702">
        <v>7</v>
      </c>
      <c r="D702">
        <v>16</v>
      </c>
      <c r="E702">
        <v>0</v>
      </c>
      <c r="F702">
        <f t="shared" si="10"/>
        <v>197</v>
      </c>
      <c r="G702">
        <v>-110.9431</v>
      </c>
      <c r="H702">
        <v>60.0745</v>
      </c>
      <c r="I702">
        <v>-35</v>
      </c>
    </row>
    <row r="703" spans="1:9" x14ac:dyDescent="0.35">
      <c r="A703">
        <v>23209762</v>
      </c>
      <c r="B703">
        <v>2014</v>
      </c>
      <c r="C703">
        <v>7</v>
      </c>
      <c r="D703">
        <v>16</v>
      </c>
      <c r="E703">
        <v>0</v>
      </c>
      <c r="F703">
        <f t="shared" si="10"/>
        <v>197</v>
      </c>
      <c r="G703">
        <v>-110.8309</v>
      </c>
      <c r="H703">
        <v>60.060600000000001</v>
      </c>
      <c r="I703">
        <v>18</v>
      </c>
    </row>
    <row r="704" spans="1:9" x14ac:dyDescent="0.35">
      <c r="A704">
        <v>23209800</v>
      </c>
      <c r="B704">
        <v>2014</v>
      </c>
      <c r="C704">
        <v>7</v>
      </c>
      <c r="D704">
        <v>16</v>
      </c>
      <c r="E704">
        <v>0</v>
      </c>
      <c r="F704">
        <f t="shared" si="10"/>
        <v>197</v>
      </c>
      <c r="G704">
        <v>-111.00020000000001</v>
      </c>
      <c r="H704">
        <v>60.069000000000003</v>
      </c>
      <c r="I704">
        <v>-30</v>
      </c>
    </row>
    <row r="705" spans="1:9" x14ac:dyDescent="0.35">
      <c r="A705">
        <v>23210079</v>
      </c>
      <c r="B705">
        <v>2014</v>
      </c>
      <c r="C705">
        <v>7</v>
      </c>
      <c r="D705">
        <v>16</v>
      </c>
      <c r="E705">
        <v>0</v>
      </c>
      <c r="F705">
        <f t="shared" si="10"/>
        <v>197</v>
      </c>
      <c r="G705">
        <v>-111.1879</v>
      </c>
      <c r="H705">
        <v>60.169600000000003</v>
      </c>
      <c r="I705">
        <v>29</v>
      </c>
    </row>
    <row r="706" spans="1:9" x14ac:dyDescent="0.35">
      <c r="A706">
        <v>23210201</v>
      </c>
      <c r="B706">
        <v>2014</v>
      </c>
      <c r="C706">
        <v>7</v>
      </c>
      <c r="D706">
        <v>16</v>
      </c>
      <c r="E706">
        <v>0</v>
      </c>
      <c r="F706">
        <f t="shared" si="10"/>
        <v>197</v>
      </c>
      <c r="G706">
        <v>-110.7623</v>
      </c>
      <c r="H706">
        <v>60.130899999999997</v>
      </c>
      <c r="I706">
        <v>-38</v>
      </c>
    </row>
    <row r="707" spans="1:9" x14ac:dyDescent="0.35">
      <c r="A707">
        <v>23210409</v>
      </c>
      <c r="B707">
        <v>2014</v>
      </c>
      <c r="C707">
        <v>7</v>
      </c>
      <c r="D707">
        <v>16</v>
      </c>
      <c r="E707">
        <v>0</v>
      </c>
      <c r="F707">
        <f t="shared" ref="F707:F770" si="11">DATE(B707,C707,D707)-DATE(B707,1,1)+1</f>
        <v>197</v>
      </c>
      <c r="G707">
        <v>-110.76909999999999</v>
      </c>
      <c r="H707">
        <v>60.058900000000001</v>
      </c>
      <c r="I707">
        <v>-31</v>
      </c>
    </row>
    <row r="708" spans="1:9" x14ac:dyDescent="0.35">
      <c r="A708">
        <v>23210511</v>
      </c>
      <c r="B708">
        <v>2014</v>
      </c>
      <c r="C708">
        <v>7</v>
      </c>
      <c r="D708">
        <v>16</v>
      </c>
      <c r="E708">
        <v>0</v>
      </c>
      <c r="F708">
        <f t="shared" si="11"/>
        <v>197</v>
      </c>
      <c r="G708">
        <v>-110.79179999999999</v>
      </c>
      <c r="H708">
        <v>60.065899999999999</v>
      </c>
      <c r="I708">
        <v>30</v>
      </c>
    </row>
    <row r="709" spans="1:9" x14ac:dyDescent="0.35">
      <c r="A709">
        <v>23210885</v>
      </c>
      <c r="B709">
        <v>2014</v>
      </c>
      <c r="C709">
        <v>7</v>
      </c>
      <c r="D709">
        <v>16</v>
      </c>
      <c r="E709">
        <v>0</v>
      </c>
      <c r="F709">
        <f t="shared" si="11"/>
        <v>197</v>
      </c>
      <c r="G709">
        <v>-110.9622</v>
      </c>
      <c r="H709">
        <v>60.182400000000001</v>
      </c>
      <c r="I709">
        <v>58</v>
      </c>
    </row>
    <row r="710" spans="1:9" x14ac:dyDescent="0.35">
      <c r="A710">
        <v>23211379</v>
      </c>
      <c r="B710">
        <v>2014</v>
      </c>
      <c r="C710">
        <v>7</v>
      </c>
      <c r="D710">
        <v>16</v>
      </c>
      <c r="E710">
        <v>1</v>
      </c>
      <c r="F710">
        <f t="shared" si="11"/>
        <v>197</v>
      </c>
      <c r="G710">
        <v>-111.22329999999999</v>
      </c>
      <c r="H710">
        <v>60.249499999999998</v>
      </c>
      <c r="I710">
        <v>-39</v>
      </c>
    </row>
    <row r="711" spans="1:9" x14ac:dyDescent="0.35">
      <c r="A711">
        <v>23211512</v>
      </c>
      <c r="B711">
        <v>2014</v>
      </c>
      <c r="C711">
        <v>7</v>
      </c>
      <c r="D711">
        <v>16</v>
      </c>
      <c r="E711">
        <v>1</v>
      </c>
      <c r="F711">
        <f t="shared" si="11"/>
        <v>197</v>
      </c>
      <c r="G711">
        <v>-111.128</v>
      </c>
      <c r="H711">
        <v>60.226199999999999</v>
      </c>
      <c r="I711">
        <v>30</v>
      </c>
    </row>
    <row r="712" spans="1:9" x14ac:dyDescent="0.35">
      <c r="A712">
        <v>23211569</v>
      </c>
      <c r="B712">
        <v>2014</v>
      </c>
      <c r="C712">
        <v>7</v>
      </c>
      <c r="D712">
        <v>16</v>
      </c>
      <c r="E712">
        <v>1</v>
      </c>
      <c r="F712">
        <f t="shared" si="11"/>
        <v>197</v>
      </c>
      <c r="G712">
        <v>-111.2397</v>
      </c>
      <c r="H712">
        <v>60.3934</v>
      </c>
      <c r="I712">
        <v>26</v>
      </c>
    </row>
    <row r="713" spans="1:9" x14ac:dyDescent="0.35">
      <c r="A713">
        <v>23212323</v>
      </c>
      <c r="B713">
        <v>2014</v>
      </c>
      <c r="C713">
        <v>7</v>
      </c>
      <c r="D713">
        <v>16</v>
      </c>
      <c r="E713">
        <v>1</v>
      </c>
      <c r="F713">
        <f t="shared" si="11"/>
        <v>197</v>
      </c>
      <c r="G713">
        <v>-111.2163</v>
      </c>
      <c r="H713">
        <v>60.079099999999997</v>
      </c>
      <c r="I713">
        <v>25</v>
      </c>
    </row>
    <row r="714" spans="1:9" x14ac:dyDescent="0.35">
      <c r="A714">
        <v>23212420</v>
      </c>
      <c r="B714">
        <v>2014</v>
      </c>
      <c r="C714">
        <v>7</v>
      </c>
      <c r="D714">
        <v>16</v>
      </c>
      <c r="E714">
        <v>1</v>
      </c>
      <c r="F714">
        <f t="shared" si="11"/>
        <v>197</v>
      </c>
      <c r="G714">
        <v>-111.2419</v>
      </c>
      <c r="H714">
        <v>60.285400000000003</v>
      </c>
      <c r="I714">
        <v>41</v>
      </c>
    </row>
    <row r="715" spans="1:9" x14ac:dyDescent="0.35">
      <c r="A715">
        <v>23213349</v>
      </c>
      <c r="B715">
        <v>2014</v>
      </c>
      <c r="C715">
        <v>7</v>
      </c>
      <c r="D715">
        <v>16</v>
      </c>
      <c r="E715">
        <v>1</v>
      </c>
      <c r="F715">
        <f t="shared" si="11"/>
        <v>197</v>
      </c>
      <c r="G715">
        <v>-111.2086</v>
      </c>
      <c r="H715">
        <v>60.0764</v>
      </c>
      <c r="I715">
        <v>65</v>
      </c>
    </row>
    <row r="716" spans="1:9" x14ac:dyDescent="0.35">
      <c r="A716">
        <v>23213567</v>
      </c>
      <c r="B716">
        <v>2014</v>
      </c>
      <c r="C716">
        <v>7</v>
      </c>
      <c r="D716">
        <v>16</v>
      </c>
      <c r="E716">
        <v>1</v>
      </c>
      <c r="F716">
        <f t="shared" si="11"/>
        <v>197</v>
      </c>
      <c r="G716">
        <v>-111.10590000000001</v>
      </c>
      <c r="H716">
        <v>60.500799999999998</v>
      </c>
      <c r="I716">
        <v>18</v>
      </c>
    </row>
    <row r="717" spans="1:9" x14ac:dyDescent="0.35">
      <c r="A717">
        <v>23213568</v>
      </c>
      <c r="B717">
        <v>2014</v>
      </c>
      <c r="C717">
        <v>7</v>
      </c>
      <c r="D717">
        <v>16</v>
      </c>
      <c r="E717">
        <v>1</v>
      </c>
      <c r="F717">
        <f t="shared" si="11"/>
        <v>197</v>
      </c>
      <c r="G717">
        <v>-111.191</v>
      </c>
      <c r="H717">
        <v>60.064700000000002</v>
      </c>
      <c r="I717">
        <v>25</v>
      </c>
    </row>
    <row r="718" spans="1:9" x14ac:dyDescent="0.35">
      <c r="A718">
        <v>23214163</v>
      </c>
      <c r="B718">
        <v>2014</v>
      </c>
      <c r="C718">
        <v>7</v>
      </c>
      <c r="D718">
        <v>16</v>
      </c>
      <c r="E718">
        <v>1</v>
      </c>
      <c r="F718">
        <f t="shared" si="11"/>
        <v>197</v>
      </c>
      <c r="G718">
        <v>-111.075</v>
      </c>
      <c r="H718">
        <v>60.152700000000003</v>
      </c>
      <c r="I718">
        <v>-30</v>
      </c>
    </row>
    <row r="719" spans="1:9" x14ac:dyDescent="0.35">
      <c r="A719">
        <v>23214399</v>
      </c>
      <c r="B719">
        <v>2014</v>
      </c>
      <c r="C719">
        <v>7</v>
      </c>
      <c r="D719">
        <v>16</v>
      </c>
      <c r="E719">
        <v>1</v>
      </c>
      <c r="F719">
        <f t="shared" si="11"/>
        <v>197</v>
      </c>
      <c r="G719">
        <v>-111.0065</v>
      </c>
      <c r="H719">
        <v>60.163499999999999</v>
      </c>
      <c r="I719">
        <v>36</v>
      </c>
    </row>
    <row r="720" spans="1:9" x14ac:dyDescent="0.35">
      <c r="A720">
        <v>23214924</v>
      </c>
      <c r="B720">
        <v>2014</v>
      </c>
      <c r="C720">
        <v>7</v>
      </c>
      <c r="D720">
        <v>16</v>
      </c>
      <c r="E720">
        <v>1</v>
      </c>
      <c r="F720">
        <f t="shared" si="11"/>
        <v>197</v>
      </c>
      <c r="G720">
        <v>-110.93129999999999</v>
      </c>
      <c r="H720">
        <v>60.315300000000001</v>
      </c>
      <c r="I720">
        <v>60</v>
      </c>
    </row>
    <row r="721" spans="1:9" x14ac:dyDescent="0.35">
      <c r="A721">
        <v>23215225</v>
      </c>
      <c r="B721">
        <v>2014</v>
      </c>
      <c r="C721">
        <v>7</v>
      </c>
      <c r="D721">
        <v>16</v>
      </c>
      <c r="E721">
        <v>1</v>
      </c>
      <c r="F721">
        <f t="shared" si="11"/>
        <v>197</v>
      </c>
      <c r="G721">
        <v>-111.0326</v>
      </c>
      <c r="H721">
        <v>60.41</v>
      </c>
      <c r="I721">
        <v>37</v>
      </c>
    </row>
    <row r="722" spans="1:9" x14ac:dyDescent="0.35">
      <c r="A722">
        <v>23215554</v>
      </c>
      <c r="B722">
        <v>2014</v>
      </c>
      <c r="C722">
        <v>7</v>
      </c>
      <c r="D722">
        <v>16</v>
      </c>
      <c r="E722">
        <v>1</v>
      </c>
      <c r="F722">
        <f t="shared" si="11"/>
        <v>197</v>
      </c>
      <c r="G722">
        <v>-110.922</v>
      </c>
      <c r="H722">
        <v>60.064399999999999</v>
      </c>
      <c r="I722">
        <v>17</v>
      </c>
    </row>
    <row r="723" spans="1:9" x14ac:dyDescent="0.35">
      <c r="A723">
        <v>23215860</v>
      </c>
      <c r="B723">
        <v>2014</v>
      </c>
      <c r="C723">
        <v>7</v>
      </c>
      <c r="D723">
        <v>16</v>
      </c>
      <c r="E723">
        <v>1</v>
      </c>
      <c r="F723">
        <f t="shared" si="11"/>
        <v>197</v>
      </c>
      <c r="G723">
        <v>-110.9092</v>
      </c>
      <c r="H723">
        <v>60.079599999999999</v>
      </c>
      <c r="I723">
        <v>-33</v>
      </c>
    </row>
    <row r="724" spans="1:9" x14ac:dyDescent="0.35">
      <c r="A724">
        <v>23216632</v>
      </c>
      <c r="B724">
        <v>2014</v>
      </c>
      <c r="C724">
        <v>7</v>
      </c>
      <c r="D724">
        <v>16</v>
      </c>
      <c r="E724">
        <v>2</v>
      </c>
      <c r="F724">
        <f t="shared" si="11"/>
        <v>197</v>
      </c>
      <c r="G724">
        <v>-111.24039999999999</v>
      </c>
      <c r="H724">
        <v>60.2256</v>
      </c>
      <c r="I724">
        <v>69</v>
      </c>
    </row>
    <row r="725" spans="1:9" x14ac:dyDescent="0.35">
      <c r="A725">
        <v>23216636</v>
      </c>
      <c r="B725">
        <v>2014</v>
      </c>
      <c r="C725">
        <v>7</v>
      </c>
      <c r="D725">
        <v>16</v>
      </c>
      <c r="E725">
        <v>2</v>
      </c>
      <c r="F725">
        <f t="shared" si="11"/>
        <v>197</v>
      </c>
      <c r="G725">
        <v>-110.8728</v>
      </c>
      <c r="H725">
        <v>60.072299999999998</v>
      </c>
      <c r="I725">
        <v>-10</v>
      </c>
    </row>
    <row r="726" spans="1:9" x14ac:dyDescent="0.35">
      <c r="A726">
        <v>23216870</v>
      </c>
      <c r="B726">
        <v>2014</v>
      </c>
      <c r="C726">
        <v>7</v>
      </c>
      <c r="D726">
        <v>16</v>
      </c>
      <c r="E726">
        <v>2</v>
      </c>
      <c r="F726">
        <f t="shared" si="11"/>
        <v>197</v>
      </c>
      <c r="G726">
        <v>-110.804</v>
      </c>
      <c r="H726">
        <v>60.072099999999999</v>
      </c>
      <c r="I726">
        <v>26</v>
      </c>
    </row>
    <row r="727" spans="1:9" x14ac:dyDescent="0.35">
      <c r="A727">
        <v>23217038</v>
      </c>
      <c r="B727">
        <v>2014</v>
      </c>
      <c r="C727">
        <v>7</v>
      </c>
      <c r="D727">
        <v>16</v>
      </c>
      <c r="E727">
        <v>2</v>
      </c>
      <c r="F727">
        <f t="shared" si="11"/>
        <v>197</v>
      </c>
      <c r="G727">
        <v>-111.1079</v>
      </c>
      <c r="H727">
        <v>60.299900000000001</v>
      </c>
      <c r="I727">
        <v>85</v>
      </c>
    </row>
    <row r="728" spans="1:9" x14ac:dyDescent="0.35">
      <c r="A728">
        <v>23872964</v>
      </c>
      <c r="B728">
        <v>2014</v>
      </c>
      <c r="C728">
        <v>7</v>
      </c>
      <c r="D728">
        <v>24</v>
      </c>
      <c r="E728">
        <v>19</v>
      </c>
      <c r="F728">
        <f t="shared" si="11"/>
        <v>205</v>
      </c>
      <c r="G728">
        <v>-110.81480000000001</v>
      </c>
      <c r="H728">
        <v>60.156300000000002</v>
      </c>
      <c r="I728">
        <v>-82</v>
      </c>
    </row>
    <row r="729" spans="1:9" x14ac:dyDescent="0.35">
      <c r="A729">
        <v>23873668</v>
      </c>
      <c r="B729">
        <v>2014</v>
      </c>
      <c r="C729">
        <v>7</v>
      </c>
      <c r="D729">
        <v>24</v>
      </c>
      <c r="E729">
        <v>19</v>
      </c>
      <c r="F729">
        <f t="shared" si="11"/>
        <v>205</v>
      </c>
      <c r="G729">
        <v>-110.83329999999999</v>
      </c>
      <c r="H729">
        <v>60.164700000000003</v>
      </c>
      <c r="I729">
        <v>-17</v>
      </c>
    </row>
    <row r="730" spans="1:9" x14ac:dyDescent="0.35">
      <c r="A730">
        <v>23873873</v>
      </c>
      <c r="B730">
        <v>2014</v>
      </c>
      <c r="C730">
        <v>7</v>
      </c>
      <c r="D730">
        <v>24</v>
      </c>
      <c r="E730">
        <v>19</v>
      </c>
      <c r="F730">
        <f t="shared" si="11"/>
        <v>205</v>
      </c>
      <c r="G730">
        <v>-110.8265</v>
      </c>
      <c r="H730">
        <v>60.175199999999997</v>
      </c>
      <c r="I730">
        <v>20</v>
      </c>
    </row>
    <row r="731" spans="1:9" x14ac:dyDescent="0.35">
      <c r="A731">
        <v>23874240</v>
      </c>
      <c r="B731">
        <v>2014</v>
      </c>
      <c r="C731">
        <v>7</v>
      </c>
      <c r="D731">
        <v>24</v>
      </c>
      <c r="E731">
        <v>19</v>
      </c>
      <c r="F731">
        <f t="shared" si="11"/>
        <v>205</v>
      </c>
      <c r="G731">
        <v>-110.78830000000001</v>
      </c>
      <c r="H731">
        <v>60.2012</v>
      </c>
      <c r="I731">
        <v>-34</v>
      </c>
    </row>
    <row r="732" spans="1:9" x14ac:dyDescent="0.35">
      <c r="A732">
        <v>23874512</v>
      </c>
      <c r="B732">
        <v>2014</v>
      </c>
      <c r="C732">
        <v>7</v>
      </c>
      <c r="D732">
        <v>24</v>
      </c>
      <c r="E732">
        <v>19</v>
      </c>
      <c r="F732">
        <f t="shared" si="11"/>
        <v>205</v>
      </c>
      <c r="G732">
        <v>-110.86709999999999</v>
      </c>
      <c r="H732">
        <v>60.176499999999997</v>
      </c>
      <c r="I732">
        <v>-131</v>
      </c>
    </row>
    <row r="733" spans="1:9" x14ac:dyDescent="0.35">
      <c r="A733">
        <v>23875052</v>
      </c>
      <c r="B733">
        <v>2014</v>
      </c>
      <c r="C733">
        <v>7</v>
      </c>
      <c r="D733">
        <v>24</v>
      </c>
      <c r="E733">
        <v>19</v>
      </c>
      <c r="F733">
        <f t="shared" si="11"/>
        <v>205</v>
      </c>
      <c r="G733">
        <v>-110.8891</v>
      </c>
      <c r="H733">
        <v>60.153300000000002</v>
      </c>
      <c r="I733">
        <v>-52</v>
      </c>
    </row>
    <row r="734" spans="1:9" x14ac:dyDescent="0.35">
      <c r="A734">
        <v>23876826</v>
      </c>
      <c r="B734">
        <v>2014</v>
      </c>
      <c r="C734">
        <v>7</v>
      </c>
      <c r="D734">
        <v>24</v>
      </c>
      <c r="E734">
        <v>19</v>
      </c>
      <c r="F734">
        <f t="shared" si="11"/>
        <v>205</v>
      </c>
      <c r="G734">
        <v>-110.8533</v>
      </c>
      <c r="H734">
        <v>60.19</v>
      </c>
      <c r="I734">
        <v>-25</v>
      </c>
    </row>
    <row r="735" spans="1:9" x14ac:dyDescent="0.35">
      <c r="A735">
        <v>23898854</v>
      </c>
      <c r="B735">
        <v>2014</v>
      </c>
      <c r="C735">
        <v>7</v>
      </c>
      <c r="D735">
        <v>24</v>
      </c>
      <c r="E735">
        <v>22</v>
      </c>
      <c r="F735">
        <f t="shared" si="11"/>
        <v>205</v>
      </c>
      <c r="G735">
        <v>-110.8404</v>
      </c>
      <c r="H735">
        <v>60.072400000000002</v>
      </c>
      <c r="I735">
        <v>17</v>
      </c>
    </row>
    <row r="736" spans="1:9" x14ac:dyDescent="0.35">
      <c r="A736">
        <v>24344259</v>
      </c>
      <c r="B736">
        <v>2014</v>
      </c>
      <c r="C736">
        <v>7</v>
      </c>
      <c r="D736">
        <v>28</v>
      </c>
      <c r="E736">
        <v>2</v>
      </c>
      <c r="F736">
        <f t="shared" si="11"/>
        <v>209</v>
      </c>
      <c r="G736">
        <v>-111.1964</v>
      </c>
      <c r="H736">
        <v>60.390099999999997</v>
      </c>
      <c r="I736">
        <v>-60</v>
      </c>
    </row>
    <row r="737" spans="1:9" x14ac:dyDescent="0.35">
      <c r="A737">
        <v>24345049</v>
      </c>
      <c r="B737">
        <v>2014</v>
      </c>
      <c r="C737">
        <v>7</v>
      </c>
      <c r="D737">
        <v>28</v>
      </c>
      <c r="E737">
        <v>2</v>
      </c>
      <c r="F737">
        <f t="shared" si="11"/>
        <v>209</v>
      </c>
      <c r="G737">
        <v>-111.23180000000001</v>
      </c>
      <c r="H737">
        <v>60.307499999999997</v>
      </c>
      <c r="I737">
        <v>-21</v>
      </c>
    </row>
    <row r="738" spans="1:9" x14ac:dyDescent="0.35">
      <c r="A738">
        <v>24347265</v>
      </c>
      <c r="B738">
        <v>2014</v>
      </c>
      <c r="C738">
        <v>7</v>
      </c>
      <c r="D738">
        <v>28</v>
      </c>
      <c r="E738">
        <v>3</v>
      </c>
      <c r="F738">
        <f t="shared" si="11"/>
        <v>209</v>
      </c>
      <c r="G738">
        <v>-111.1841</v>
      </c>
      <c r="H738">
        <v>60.317300000000003</v>
      </c>
      <c r="I738">
        <v>-16</v>
      </c>
    </row>
    <row r="739" spans="1:9" x14ac:dyDescent="0.35">
      <c r="A739">
        <v>24348723</v>
      </c>
      <c r="B739">
        <v>2014</v>
      </c>
      <c r="C739">
        <v>7</v>
      </c>
      <c r="D739">
        <v>28</v>
      </c>
      <c r="E739">
        <v>3</v>
      </c>
      <c r="F739">
        <f t="shared" si="11"/>
        <v>209</v>
      </c>
      <c r="G739">
        <v>-111.0971</v>
      </c>
      <c r="H739">
        <v>60.358199999999997</v>
      </c>
      <c r="I739">
        <v>-16</v>
      </c>
    </row>
    <row r="740" spans="1:9" x14ac:dyDescent="0.35">
      <c r="A740">
        <v>24413701</v>
      </c>
      <c r="B740">
        <v>2014</v>
      </c>
      <c r="C740">
        <v>7</v>
      </c>
      <c r="D740">
        <v>28</v>
      </c>
      <c r="E740">
        <v>23</v>
      </c>
      <c r="F740">
        <f t="shared" si="11"/>
        <v>209</v>
      </c>
      <c r="G740">
        <v>-111.2488</v>
      </c>
      <c r="H740">
        <v>60.125799999999998</v>
      </c>
      <c r="I740">
        <v>-38</v>
      </c>
    </row>
    <row r="741" spans="1:9" x14ac:dyDescent="0.35">
      <c r="A741">
        <v>24422526</v>
      </c>
      <c r="B741">
        <v>2014</v>
      </c>
      <c r="C741">
        <v>7</v>
      </c>
      <c r="D741">
        <v>29</v>
      </c>
      <c r="E741">
        <v>1</v>
      </c>
      <c r="F741">
        <f t="shared" si="11"/>
        <v>210</v>
      </c>
      <c r="G741">
        <v>-111.105</v>
      </c>
      <c r="H741">
        <v>60.100499999999997</v>
      </c>
      <c r="I741">
        <v>-29</v>
      </c>
    </row>
    <row r="742" spans="1:9" x14ac:dyDescent="0.35">
      <c r="A742">
        <v>24540011</v>
      </c>
      <c r="B742">
        <v>2014</v>
      </c>
      <c r="C742">
        <v>7</v>
      </c>
      <c r="D742">
        <v>31</v>
      </c>
      <c r="E742">
        <v>2</v>
      </c>
      <c r="F742">
        <f t="shared" si="11"/>
        <v>212</v>
      </c>
      <c r="G742">
        <v>-111.2269</v>
      </c>
      <c r="H742">
        <v>60.507899999999999</v>
      </c>
      <c r="I742">
        <v>34</v>
      </c>
    </row>
    <row r="743" spans="1:9" x14ac:dyDescent="0.35">
      <c r="A743">
        <v>24540186</v>
      </c>
      <c r="B743">
        <v>2014</v>
      </c>
      <c r="C743">
        <v>7</v>
      </c>
      <c r="D743">
        <v>31</v>
      </c>
      <c r="E743">
        <v>2</v>
      </c>
      <c r="F743">
        <f t="shared" si="11"/>
        <v>212</v>
      </c>
      <c r="G743">
        <v>-111.2253</v>
      </c>
      <c r="H743">
        <v>60.528100000000002</v>
      </c>
      <c r="I743">
        <v>46</v>
      </c>
    </row>
    <row r="744" spans="1:9" x14ac:dyDescent="0.35">
      <c r="A744">
        <v>24540498</v>
      </c>
      <c r="B744">
        <v>2014</v>
      </c>
      <c r="C744">
        <v>7</v>
      </c>
      <c r="D744">
        <v>31</v>
      </c>
      <c r="E744">
        <v>2</v>
      </c>
      <c r="F744">
        <f t="shared" si="11"/>
        <v>212</v>
      </c>
      <c r="G744">
        <v>-111.1968</v>
      </c>
      <c r="H744">
        <v>60.3797</v>
      </c>
      <c r="I744">
        <v>19</v>
      </c>
    </row>
    <row r="745" spans="1:9" x14ac:dyDescent="0.35">
      <c r="A745">
        <v>24540706</v>
      </c>
      <c r="B745">
        <v>2014</v>
      </c>
      <c r="C745">
        <v>7</v>
      </c>
      <c r="D745">
        <v>31</v>
      </c>
      <c r="E745">
        <v>2</v>
      </c>
      <c r="F745">
        <f t="shared" si="11"/>
        <v>212</v>
      </c>
      <c r="G745">
        <v>-111.1332</v>
      </c>
      <c r="H745">
        <v>60.423299999999998</v>
      </c>
      <c r="I745">
        <v>79</v>
      </c>
    </row>
    <row r="746" spans="1:9" x14ac:dyDescent="0.35">
      <c r="A746">
        <v>24540906</v>
      </c>
      <c r="B746">
        <v>2014</v>
      </c>
      <c r="C746">
        <v>7</v>
      </c>
      <c r="D746">
        <v>31</v>
      </c>
      <c r="E746">
        <v>2</v>
      </c>
      <c r="F746">
        <f t="shared" si="11"/>
        <v>212</v>
      </c>
      <c r="G746">
        <v>-111.1734</v>
      </c>
      <c r="H746">
        <v>60.438699999999997</v>
      </c>
      <c r="I746">
        <v>96</v>
      </c>
    </row>
    <row r="747" spans="1:9" x14ac:dyDescent="0.35">
      <c r="A747">
        <v>24541210</v>
      </c>
      <c r="B747">
        <v>2014</v>
      </c>
      <c r="C747">
        <v>7</v>
      </c>
      <c r="D747">
        <v>31</v>
      </c>
      <c r="E747">
        <v>2</v>
      </c>
      <c r="F747">
        <f t="shared" si="11"/>
        <v>212</v>
      </c>
      <c r="G747">
        <v>-111.17359999999999</v>
      </c>
      <c r="H747">
        <v>60.4208</v>
      </c>
      <c r="I747">
        <v>324</v>
      </c>
    </row>
    <row r="748" spans="1:9" x14ac:dyDescent="0.35">
      <c r="A748">
        <v>24541212</v>
      </c>
      <c r="B748">
        <v>2014</v>
      </c>
      <c r="C748">
        <v>7</v>
      </c>
      <c r="D748">
        <v>31</v>
      </c>
      <c r="E748">
        <v>2</v>
      </c>
      <c r="F748">
        <f t="shared" si="11"/>
        <v>212</v>
      </c>
      <c r="G748">
        <v>-111.22839999999999</v>
      </c>
      <c r="H748">
        <v>60.3369</v>
      </c>
      <c r="I748">
        <v>-22</v>
      </c>
    </row>
    <row r="749" spans="1:9" x14ac:dyDescent="0.35">
      <c r="A749">
        <v>24542060</v>
      </c>
      <c r="B749">
        <v>2014</v>
      </c>
      <c r="C749">
        <v>7</v>
      </c>
      <c r="D749">
        <v>31</v>
      </c>
      <c r="E749">
        <v>2</v>
      </c>
      <c r="F749">
        <f t="shared" si="11"/>
        <v>212</v>
      </c>
      <c r="G749">
        <v>-110.8592</v>
      </c>
      <c r="H749">
        <v>60.141399999999997</v>
      </c>
      <c r="I749">
        <v>21</v>
      </c>
    </row>
    <row r="750" spans="1:9" x14ac:dyDescent="0.35">
      <c r="A750">
        <v>24542309</v>
      </c>
      <c r="B750">
        <v>2014</v>
      </c>
      <c r="C750">
        <v>7</v>
      </c>
      <c r="D750">
        <v>31</v>
      </c>
      <c r="E750">
        <v>2</v>
      </c>
      <c r="F750">
        <f t="shared" si="11"/>
        <v>212</v>
      </c>
      <c r="G750">
        <v>-110.86</v>
      </c>
      <c r="H750">
        <v>60.176299999999998</v>
      </c>
      <c r="I750">
        <v>-41</v>
      </c>
    </row>
    <row r="751" spans="1:9" x14ac:dyDescent="0.35">
      <c r="A751">
        <v>24543089</v>
      </c>
      <c r="B751">
        <v>2014</v>
      </c>
      <c r="C751">
        <v>7</v>
      </c>
      <c r="D751">
        <v>31</v>
      </c>
      <c r="E751">
        <v>3</v>
      </c>
      <c r="F751">
        <f t="shared" si="11"/>
        <v>212</v>
      </c>
      <c r="G751">
        <v>-111.1187</v>
      </c>
      <c r="H751">
        <v>60.109400000000001</v>
      </c>
      <c r="I751">
        <v>26</v>
      </c>
    </row>
    <row r="752" spans="1:9" x14ac:dyDescent="0.35">
      <c r="A752">
        <v>24543597</v>
      </c>
      <c r="B752">
        <v>2014</v>
      </c>
      <c r="C752">
        <v>7</v>
      </c>
      <c r="D752">
        <v>31</v>
      </c>
      <c r="E752">
        <v>3</v>
      </c>
      <c r="F752">
        <f t="shared" si="11"/>
        <v>212</v>
      </c>
      <c r="G752">
        <v>-111.02200000000001</v>
      </c>
      <c r="H752">
        <v>60.368899999999996</v>
      </c>
      <c r="I752">
        <v>-26</v>
      </c>
    </row>
    <row r="753" spans="1:9" x14ac:dyDescent="0.35">
      <c r="A753">
        <v>24543791</v>
      </c>
      <c r="B753">
        <v>2014</v>
      </c>
      <c r="C753">
        <v>7</v>
      </c>
      <c r="D753">
        <v>31</v>
      </c>
      <c r="E753">
        <v>3</v>
      </c>
      <c r="F753">
        <f t="shared" si="11"/>
        <v>212</v>
      </c>
      <c r="G753">
        <v>-110.86969999999999</v>
      </c>
      <c r="H753">
        <v>60.287399999999998</v>
      </c>
      <c r="I753">
        <v>60</v>
      </c>
    </row>
    <row r="754" spans="1:9" x14ac:dyDescent="0.35">
      <c r="A754">
        <v>24544835</v>
      </c>
      <c r="B754">
        <v>2014</v>
      </c>
      <c r="C754">
        <v>7</v>
      </c>
      <c r="D754">
        <v>31</v>
      </c>
      <c r="E754">
        <v>3</v>
      </c>
      <c r="F754">
        <f t="shared" si="11"/>
        <v>212</v>
      </c>
      <c r="G754">
        <v>-110.76439999999999</v>
      </c>
      <c r="H754">
        <v>60.357100000000003</v>
      </c>
      <c r="I754">
        <v>38</v>
      </c>
    </row>
    <row r="755" spans="1:9" x14ac:dyDescent="0.35">
      <c r="A755">
        <v>24544995</v>
      </c>
      <c r="B755">
        <v>2014</v>
      </c>
      <c r="C755">
        <v>7</v>
      </c>
      <c r="D755">
        <v>31</v>
      </c>
      <c r="E755">
        <v>3</v>
      </c>
      <c r="F755">
        <f t="shared" si="11"/>
        <v>212</v>
      </c>
      <c r="G755">
        <v>-110.9029</v>
      </c>
      <c r="H755">
        <v>60.4666</v>
      </c>
      <c r="I755">
        <v>46</v>
      </c>
    </row>
    <row r="756" spans="1:9" x14ac:dyDescent="0.35">
      <c r="A756">
        <v>24544996</v>
      </c>
      <c r="B756">
        <v>2014</v>
      </c>
      <c r="C756">
        <v>7</v>
      </c>
      <c r="D756">
        <v>31</v>
      </c>
      <c r="E756">
        <v>3</v>
      </c>
      <c r="F756">
        <f t="shared" si="11"/>
        <v>212</v>
      </c>
      <c r="G756">
        <v>-110.8133</v>
      </c>
      <c r="H756">
        <v>60.354700000000001</v>
      </c>
      <c r="I756">
        <v>16</v>
      </c>
    </row>
    <row r="757" spans="1:9" x14ac:dyDescent="0.35">
      <c r="A757">
        <v>24545127</v>
      </c>
      <c r="B757">
        <v>2014</v>
      </c>
      <c r="C757">
        <v>7</v>
      </c>
      <c r="D757">
        <v>31</v>
      </c>
      <c r="E757">
        <v>3</v>
      </c>
      <c r="F757">
        <f t="shared" si="11"/>
        <v>212</v>
      </c>
      <c r="G757">
        <v>-110.9747</v>
      </c>
      <c r="H757">
        <v>60.463700000000003</v>
      </c>
      <c r="I757">
        <v>54</v>
      </c>
    </row>
    <row r="758" spans="1:9" x14ac:dyDescent="0.35">
      <c r="A758">
        <v>24545741</v>
      </c>
      <c r="B758">
        <v>2014</v>
      </c>
      <c r="C758">
        <v>7</v>
      </c>
      <c r="D758">
        <v>31</v>
      </c>
      <c r="E758">
        <v>3</v>
      </c>
      <c r="F758">
        <f t="shared" si="11"/>
        <v>212</v>
      </c>
      <c r="G758">
        <v>-110.80110000000001</v>
      </c>
      <c r="H758">
        <v>60.471800000000002</v>
      </c>
      <c r="I758">
        <v>16</v>
      </c>
    </row>
    <row r="759" spans="1:9" x14ac:dyDescent="0.35">
      <c r="A759">
        <v>24545979</v>
      </c>
      <c r="B759">
        <v>2014</v>
      </c>
      <c r="C759">
        <v>7</v>
      </c>
      <c r="D759">
        <v>31</v>
      </c>
      <c r="E759">
        <v>3</v>
      </c>
      <c r="F759">
        <f t="shared" si="11"/>
        <v>212</v>
      </c>
      <c r="G759">
        <v>-110.7698</v>
      </c>
      <c r="H759">
        <v>60.540199999999999</v>
      </c>
      <c r="I759">
        <v>52</v>
      </c>
    </row>
    <row r="760" spans="1:9" x14ac:dyDescent="0.35">
      <c r="A760">
        <v>24546040</v>
      </c>
      <c r="B760">
        <v>2014</v>
      </c>
      <c r="C760">
        <v>7</v>
      </c>
      <c r="D760">
        <v>31</v>
      </c>
      <c r="E760">
        <v>3</v>
      </c>
      <c r="F760">
        <f t="shared" si="11"/>
        <v>212</v>
      </c>
      <c r="G760">
        <v>-111.0265</v>
      </c>
      <c r="H760">
        <v>60.0764</v>
      </c>
      <c r="I760">
        <v>23</v>
      </c>
    </row>
    <row r="761" spans="1:9" x14ac:dyDescent="0.35">
      <c r="A761">
        <v>24546338</v>
      </c>
      <c r="B761">
        <v>2014</v>
      </c>
      <c r="C761">
        <v>7</v>
      </c>
      <c r="D761">
        <v>31</v>
      </c>
      <c r="E761">
        <v>3</v>
      </c>
      <c r="F761">
        <f t="shared" si="11"/>
        <v>212</v>
      </c>
      <c r="G761">
        <v>-110.7884</v>
      </c>
      <c r="H761">
        <v>60.543100000000003</v>
      </c>
      <c r="I761">
        <v>25</v>
      </c>
    </row>
    <row r="762" spans="1:9" x14ac:dyDescent="0.35">
      <c r="A762">
        <v>24546545</v>
      </c>
      <c r="B762">
        <v>2014</v>
      </c>
      <c r="C762">
        <v>7</v>
      </c>
      <c r="D762">
        <v>31</v>
      </c>
      <c r="E762">
        <v>3</v>
      </c>
      <c r="F762">
        <f t="shared" si="11"/>
        <v>212</v>
      </c>
      <c r="G762">
        <v>-110.9344</v>
      </c>
      <c r="H762">
        <v>60.481099999999998</v>
      </c>
      <c r="I762">
        <v>19</v>
      </c>
    </row>
    <row r="763" spans="1:9" x14ac:dyDescent="0.35">
      <c r="A763">
        <v>24546760</v>
      </c>
      <c r="B763">
        <v>2014</v>
      </c>
      <c r="C763">
        <v>7</v>
      </c>
      <c r="D763">
        <v>31</v>
      </c>
      <c r="E763">
        <v>3</v>
      </c>
      <c r="F763">
        <f t="shared" si="11"/>
        <v>212</v>
      </c>
      <c r="G763">
        <v>-111.0373</v>
      </c>
      <c r="H763">
        <v>60.522500000000001</v>
      </c>
      <c r="I763">
        <v>41</v>
      </c>
    </row>
    <row r="764" spans="1:9" x14ac:dyDescent="0.35">
      <c r="A764">
        <v>24547073</v>
      </c>
      <c r="B764">
        <v>2014</v>
      </c>
      <c r="C764">
        <v>7</v>
      </c>
      <c r="D764">
        <v>31</v>
      </c>
      <c r="E764">
        <v>3</v>
      </c>
      <c r="F764">
        <f t="shared" si="11"/>
        <v>212</v>
      </c>
      <c r="G764">
        <v>-111.1561</v>
      </c>
      <c r="H764">
        <v>60.294499999999999</v>
      </c>
      <c r="I764">
        <v>19</v>
      </c>
    </row>
    <row r="765" spans="1:9" x14ac:dyDescent="0.35">
      <c r="A765">
        <v>24547074</v>
      </c>
      <c r="B765">
        <v>2014</v>
      </c>
      <c r="C765">
        <v>7</v>
      </c>
      <c r="D765">
        <v>31</v>
      </c>
      <c r="E765">
        <v>3</v>
      </c>
      <c r="F765">
        <f t="shared" si="11"/>
        <v>212</v>
      </c>
      <c r="G765">
        <v>-110.9979</v>
      </c>
      <c r="H765">
        <v>60.265300000000003</v>
      </c>
      <c r="I765">
        <v>-35</v>
      </c>
    </row>
    <row r="766" spans="1:9" x14ac:dyDescent="0.35">
      <c r="A766">
        <v>24547242</v>
      </c>
      <c r="B766">
        <v>2014</v>
      </c>
      <c r="C766">
        <v>7</v>
      </c>
      <c r="D766">
        <v>31</v>
      </c>
      <c r="E766">
        <v>3</v>
      </c>
      <c r="F766">
        <f t="shared" si="11"/>
        <v>212</v>
      </c>
      <c r="G766">
        <v>-111.1888</v>
      </c>
      <c r="H766">
        <v>60.353900000000003</v>
      </c>
      <c r="I766">
        <v>30</v>
      </c>
    </row>
    <row r="767" spans="1:9" x14ac:dyDescent="0.35">
      <c r="A767">
        <v>24547425</v>
      </c>
      <c r="B767">
        <v>2014</v>
      </c>
      <c r="C767">
        <v>7</v>
      </c>
      <c r="D767">
        <v>31</v>
      </c>
      <c r="E767">
        <v>3</v>
      </c>
      <c r="F767">
        <f t="shared" si="11"/>
        <v>212</v>
      </c>
      <c r="G767">
        <v>-111.02630000000001</v>
      </c>
      <c r="H767">
        <v>60.152700000000003</v>
      </c>
      <c r="I767">
        <v>23</v>
      </c>
    </row>
    <row r="768" spans="1:9" x14ac:dyDescent="0.35">
      <c r="A768">
        <v>24547621</v>
      </c>
      <c r="B768">
        <v>2014</v>
      </c>
      <c r="C768">
        <v>7</v>
      </c>
      <c r="D768">
        <v>31</v>
      </c>
      <c r="E768">
        <v>3</v>
      </c>
      <c r="F768">
        <f t="shared" si="11"/>
        <v>212</v>
      </c>
      <c r="G768">
        <v>-111.10129999999999</v>
      </c>
      <c r="H768">
        <v>60.271000000000001</v>
      </c>
      <c r="I768">
        <v>50</v>
      </c>
    </row>
    <row r="769" spans="1:9" x14ac:dyDescent="0.35">
      <c r="A769">
        <v>24547622</v>
      </c>
      <c r="B769">
        <v>2014</v>
      </c>
      <c r="C769">
        <v>7</v>
      </c>
      <c r="D769">
        <v>31</v>
      </c>
      <c r="E769">
        <v>3</v>
      </c>
      <c r="F769">
        <f t="shared" si="11"/>
        <v>212</v>
      </c>
      <c r="G769">
        <v>-111.157</v>
      </c>
      <c r="H769">
        <v>60.372900000000001</v>
      </c>
      <c r="I769">
        <v>23</v>
      </c>
    </row>
    <row r="770" spans="1:9" x14ac:dyDescent="0.35">
      <c r="A770">
        <v>24547788</v>
      </c>
      <c r="B770">
        <v>2014</v>
      </c>
      <c r="C770">
        <v>7</v>
      </c>
      <c r="D770">
        <v>31</v>
      </c>
      <c r="E770">
        <v>3</v>
      </c>
      <c r="F770">
        <f t="shared" si="11"/>
        <v>212</v>
      </c>
      <c r="G770">
        <v>-110.99809999999999</v>
      </c>
      <c r="H770">
        <v>60.200699999999998</v>
      </c>
      <c r="I770">
        <v>21</v>
      </c>
    </row>
    <row r="771" spans="1:9" x14ac:dyDescent="0.35">
      <c r="A771">
        <v>24547987</v>
      </c>
      <c r="B771">
        <v>2014</v>
      </c>
      <c r="C771">
        <v>7</v>
      </c>
      <c r="D771">
        <v>31</v>
      </c>
      <c r="E771">
        <v>3</v>
      </c>
      <c r="F771">
        <f t="shared" ref="F771:F834" si="12">DATE(B771,C771,D771)-DATE(B771,1,1)+1</f>
        <v>212</v>
      </c>
      <c r="G771">
        <v>-111.02509999999999</v>
      </c>
      <c r="H771">
        <v>60.092300000000002</v>
      </c>
      <c r="I771">
        <v>18</v>
      </c>
    </row>
    <row r="772" spans="1:9" x14ac:dyDescent="0.35">
      <c r="A772">
        <v>24548761</v>
      </c>
      <c r="B772">
        <v>2014</v>
      </c>
      <c r="C772">
        <v>7</v>
      </c>
      <c r="D772">
        <v>31</v>
      </c>
      <c r="E772">
        <v>4</v>
      </c>
      <c r="F772">
        <f t="shared" si="12"/>
        <v>212</v>
      </c>
      <c r="G772">
        <v>-110.9785</v>
      </c>
      <c r="H772">
        <v>60.1937</v>
      </c>
      <c r="I772">
        <v>-39</v>
      </c>
    </row>
    <row r="773" spans="1:9" x14ac:dyDescent="0.35">
      <c r="A773">
        <v>24549110</v>
      </c>
      <c r="B773">
        <v>2014</v>
      </c>
      <c r="C773">
        <v>7</v>
      </c>
      <c r="D773">
        <v>31</v>
      </c>
      <c r="E773">
        <v>4</v>
      </c>
      <c r="F773">
        <f t="shared" si="12"/>
        <v>212</v>
      </c>
      <c r="G773">
        <v>-110.8635</v>
      </c>
      <c r="H773">
        <v>60.474400000000003</v>
      </c>
      <c r="I773">
        <v>23</v>
      </c>
    </row>
    <row r="774" spans="1:9" x14ac:dyDescent="0.35">
      <c r="A774">
        <v>24549518</v>
      </c>
      <c r="B774">
        <v>2014</v>
      </c>
      <c r="C774">
        <v>7</v>
      </c>
      <c r="D774">
        <v>31</v>
      </c>
      <c r="E774">
        <v>4</v>
      </c>
      <c r="F774">
        <f t="shared" si="12"/>
        <v>212</v>
      </c>
      <c r="G774">
        <v>-110.8647</v>
      </c>
      <c r="H774">
        <v>60.238100000000003</v>
      </c>
      <c r="I774">
        <v>-31</v>
      </c>
    </row>
    <row r="775" spans="1:9" x14ac:dyDescent="0.35">
      <c r="A775">
        <v>24549845</v>
      </c>
      <c r="B775">
        <v>2014</v>
      </c>
      <c r="C775">
        <v>7</v>
      </c>
      <c r="D775">
        <v>31</v>
      </c>
      <c r="E775">
        <v>4</v>
      </c>
      <c r="F775">
        <f t="shared" si="12"/>
        <v>212</v>
      </c>
      <c r="G775">
        <v>-111.0299</v>
      </c>
      <c r="H775">
        <v>60.057899999999997</v>
      </c>
      <c r="I775">
        <v>-12</v>
      </c>
    </row>
    <row r="776" spans="1:9" x14ac:dyDescent="0.35">
      <c r="A776">
        <v>24550335</v>
      </c>
      <c r="B776">
        <v>2014</v>
      </c>
      <c r="C776">
        <v>7</v>
      </c>
      <c r="D776">
        <v>31</v>
      </c>
      <c r="E776">
        <v>4</v>
      </c>
      <c r="F776">
        <f t="shared" si="12"/>
        <v>212</v>
      </c>
      <c r="G776">
        <v>-110.8775</v>
      </c>
      <c r="H776">
        <v>60.094099999999997</v>
      </c>
      <c r="I776">
        <v>-17</v>
      </c>
    </row>
    <row r="777" spans="1:9" x14ac:dyDescent="0.35">
      <c r="A777">
        <v>24550401</v>
      </c>
      <c r="B777">
        <v>2014</v>
      </c>
      <c r="C777">
        <v>7</v>
      </c>
      <c r="D777">
        <v>31</v>
      </c>
      <c r="E777">
        <v>4</v>
      </c>
      <c r="F777">
        <f t="shared" si="12"/>
        <v>212</v>
      </c>
      <c r="G777">
        <v>-110.90179999999999</v>
      </c>
      <c r="H777">
        <v>60.124499999999998</v>
      </c>
      <c r="I777">
        <v>-15</v>
      </c>
    </row>
    <row r="778" spans="1:9" x14ac:dyDescent="0.35">
      <c r="A778">
        <v>24550525</v>
      </c>
      <c r="B778">
        <v>2014</v>
      </c>
      <c r="C778">
        <v>7</v>
      </c>
      <c r="D778">
        <v>31</v>
      </c>
      <c r="E778">
        <v>4</v>
      </c>
      <c r="F778">
        <f t="shared" si="12"/>
        <v>212</v>
      </c>
      <c r="G778">
        <v>-110.9581</v>
      </c>
      <c r="H778">
        <v>60.076799999999999</v>
      </c>
      <c r="I778">
        <v>-25</v>
      </c>
    </row>
    <row r="779" spans="1:9" x14ac:dyDescent="0.35">
      <c r="A779">
        <v>24550955</v>
      </c>
      <c r="B779">
        <v>2014</v>
      </c>
      <c r="C779">
        <v>7</v>
      </c>
      <c r="D779">
        <v>31</v>
      </c>
      <c r="E779">
        <v>4</v>
      </c>
      <c r="F779">
        <f t="shared" si="12"/>
        <v>212</v>
      </c>
      <c r="G779">
        <v>-110.8734</v>
      </c>
      <c r="H779">
        <v>60.150399999999998</v>
      </c>
      <c r="I779">
        <v>-52</v>
      </c>
    </row>
    <row r="780" spans="1:9" x14ac:dyDescent="0.35">
      <c r="A780">
        <v>24551959</v>
      </c>
      <c r="B780">
        <v>2014</v>
      </c>
      <c r="C780">
        <v>7</v>
      </c>
      <c r="D780">
        <v>31</v>
      </c>
      <c r="E780">
        <v>5</v>
      </c>
      <c r="F780">
        <f t="shared" si="12"/>
        <v>212</v>
      </c>
      <c r="G780">
        <v>-110.84480000000001</v>
      </c>
      <c r="H780">
        <v>60.101700000000001</v>
      </c>
      <c r="I780">
        <v>-16</v>
      </c>
    </row>
    <row r="781" spans="1:9" x14ac:dyDescent="0.35">
      <c r="A781">
        <v>24552663</v>
      </c>
      <c r="B781">
        <v>2014</v>
      </c>
      <c r="C781">
        <v>7</v>
      </c>
      <c r="D781">
        <v>31</v>
      </c>
      <c r="E781">
        <v>5</v>
      </c>
      <c r="F781">
        <f t="shared" si="12"/>
        <v>212</v>
      </c>
      <c r="G781">
        <v>-111.0979</v>
      </c>
      <c r="H781">
        <v>60.200099999999999</v>
      </c>
      <c r="I781">
        <v>48</v>
      </c>
    </row>
    <row r="782" spans="1:9" x14ac:dyDescent="0.35">
      <c r="A782">
        <v>24552664</v>
      </c>
      <c r="B782">
        <v>2014</v>
      </c>
      <c r="C782">
        <v>7</v>
      </c>
      <c r="D782">
        <v>31</v>
      </c>
      <c r="E782">
        <v>5</v>
      </c>
      <c r="F782">
        <f t="shared" si="12"/>
        <v>212</v>
      </c>
      <c r="G782">
        <v>-110.9669</v>
      </c>
      <c r="H782">
        <v>60.198500000000003</v>
      </c>
      <c r="I782">
        <v>-15</v>
      </c>
    </row>
    <row r="783" spans="1:9" x14ac:dyDescent="0.35">
      <c r="A783">
        <v>24830348</v>
      </c>
      <c r="B783">
        <v>2014</v>
      </c>
      <c r="C783">
        <v>8</v>
      </c>
      <c r="D783">
        <v>6</v>
      </c>
      <c r="E783">
        <v>21</v>
      </c>
      <c r="F783">
        <f t="shared" si="12"/>
        <v>218</v>
      </c>
      <c r="G783">
        <v>-111.1551</v>
      </c>
      <c r="H783">
        <v>60.501100000000001</v>
      </c>
      <c r="I783">
        <v>-33</v>
      </c>
    </row>
    <row r="784" spans="1:9" x14ac:dyDescent="0.35">
      <c r="A784">
        <v>24832229</v>
      </c>
      <c r="B784">
        <v>2014</v>
      </c>
      <c r="C784">
        <v>8</v>
      </c>
      <c r="D784">
        <v>6</v>
      </c>
      <c r="E784">
        <v>21</v>
      </c>
      <c r="F784">
        <f t="shared" si="12"/>
        <v>218</v>
      </c>
      <c r="G784">
        <v>-111.1825</v>
      </c>
      <c r="H784">
        <v>60.435299999999998</v>
      </c>
      <c r="I784">
        <v>-24</v>
      </c>
    </row>
    <row r="785" spans="1:9" x14ac:dyDescent="0.35">
      <c r="A785">
        <v>24833313</v>
      </c>
      <c r="B785">
        <v>2014</v>
      </c>
      <c r="C785">
        <v>8</v>
      </c>
      <c r="D785">
        <v>6</v>
      </c>
      <c r="E785">
        <v>21</v>
      </c>
      <c r="F785">
        <f t="shared" si="12"/>
        <v>218</v>
      </c>
      <c r="G785">
        <v>-111.191</v>
      </c>
      <c r="H785">
        <v>60.468299999999999</v>
      </c>
      <c r="I785">
        <v>-110</v>
      </c>
    </row>
    <row r="786" spans="1:9" x14ac:dyDescent="0.35">
      <c r="A786">
        <v>24836617</v>
      </c>
      <c r="B786">
        <v>2014</v>
      </c>
      <c r="C786">
        <v>8</v>
      </c>
      <c r="D786">
        <v>6</v>
      </c>
      <c r="E786">
        <v>22</v>
      </c>
      <c r="F786">
        <f t="shared" si="12"/>
        <v>218</v>
      </c>
      <c r="G786">
        <v>-111.2383</v>
      </c>
      <c r="H786">
        <v>60.331800000000001</v>
      </c>
      <c r="I786">
        <v>-12</v>
      </c>
    </row>
    <row r="787" spans="1:9" x14ac:dyDescent="0.35">
      <c r="A787">
        <v>24837544</v>
      </c>
      <c r="B787">
        <v>2014</v>
      </c>
      <c r="C787">
        <v>8</v>
      </c>
      <c r="D787">
        <v>6</v>
      </c>
      <c r="E787">
        <v>22</v>
      </c>
      <c r="F787">
        <f t="shared" si="12"/>
        <v>218</v>
      </c>
      <c r="G787">
        <v>-110.9098</v>
      </c>
      <c r="H787">
        <v>60.2318</v>
      </c>
      <c r="I787">
        <v>-18</v>
      </c>
    </row>
    <row r="788" spans="1:9" x14ac:dyDescent="0.35">
      <c r="A788">
        <v>24838032</v>
      </c>
      <c r="B788">
        <v>2014</v>
      </c>
      <c r="C788">
        <v>8</v>
      </c>
      <c r="D788">
        <v>6</v>
      </c>
      <c r="E788">
        <v>22</v>
      </c>
      <c r="F788">
        <f t="shared" si="12"/>
        <v>218</v>
      </c>
      <c r="G788">
        <v>-110.9841</v>
      </c>
      <c r="H788">
        <v>60.435600000000001</v>
      </c>
      <c r="I788">
        <v>-33</v>
      </c>
    </row>
    <row r="789" spans="1:9" x14ac:dyDescent="0.35">
      <c r="A789">
        <v>24838370</v>
      </c>
      <c r="B789">
        <v>2014</v>
      </c>
      <c r="C789">
        <v>8</v>
      </c>
      <c r="D789">
        <v>6</v>
      </c>
      <c r="E789">
        <v>22</v>
      </c>
      <c r="F789">
        <f t="shared" si="12"/>
        <v>218</v>
      </c>
      <c r="G789">
        <v>-111.2449</v>
      </c>
      <c r="H789">
        <v>60.058799999999998</v>
      </c>
      <c r="I789">
        <v>-40</v>
      </c>
    </row>
    <row r="790" spans="1:9" x14ac:dyDescent="0.35">
      <c r="A790">
        <v>24839346</v>
      </c>
      <c r="B790">
        <v>2014</v>
      </c>
      <c r="C790">
        <v>8</v>
      </c>
      <c r="D790">
        <v>6</v>
      </c>
      <c r="E790">
        <v>22</v>
      </c>
      <c r="F790">
        <f t="shared" si="12"/>
        <v>218</v>
      </c>
      <c r="G790">
        <v>-110.8982</v>
      </c>
      <c r="H790">
        <v>60.467199999999998</v>
      </c>
      <c r="I790">
        <v>-33</v>
      </c>
    </row>
    <row r="791" spans="1:9" x14ac:dyDescent="0.35">
      <c r="A791">
        <v>24842050</v>
      </c>
      <c r="B791">
        <v>2014</v>
      </c>
      <c r="C791">
        <v>8</v>
      </c>
      <c r="D791">
        <v>6</v>
      </c>
      <c r="E791">
        <v>22</v>
      </c>
      <c r="F791">
        <f t="shared" si="12"/>
        <v>218</v>
      </c>
      <c r="G791">
        <v>-110.9271</v>
      </c>
      <c r="H791">
        <v>60.549500000000002</v>
      </c>
      <c r="I791">
        <v>-23</v>
      </c>
    </row>
    <row r="792" spans="1:9" x14ac:dyDescent="0.35">
      <c r="A792">
        <v>24845641</v>
      </c>
      <c r="B792">
        <v>2014</v>
      </c>
      <c r="C792">
        <v>8</v>
      </c>
      <c r="D792">
        <v>6</v>
      </c>
      <c r="E792">
        <v>22</v>
      </c>
      <c r="F792">
        <f t="shared" si="12"/>
        <v>218</v>
      </c>
      <c r="G792">
        <v>-111.1955</v>
      </c>
      <c r="H792">
        <v>60.161000000000001</v>
      </c>
      <c r="I792">
        <v>-13</v>
      </c>
    </row>
    <row r="793" spans="1:9" x14ac:dyDescent="0.35">
      <c r="A793">
        <v>24848968</v>
      </c>
      <c r="B793">
        <v>2014</v>
      </c>
      <c r="C793">
        <v>8</v>
      </c>
      <c r="D793">
        <v>6</v>
      </c>
      <c r="E793">
        <v>22</v>
      </c>
      <c r="F793">
        <f t="shared" si="12"/>
        <v>218</v>
      </c>
      <c r="G793">
        <v>-111.1767</v>
      </c>
      <c r="H793">
        <v>60.522399999999998</v>
      </c>
      <c r="I793">
        <v>45</v>
      </c>
    </row>
    <row r="794" spans="1:9" x14ac:dyDescent="0.35">
      <c r="A794">
        <v>24849253</v>
      </c>
      <c r="B794">
        <v>2014</v>
      </c>
      <c r="C794">
        <v>8</v>
      </c>
      <c r="D794">
        <v>6</v>
      </c>
      <c r="E794">
        <v>22</v>
      </c>
      <c r="F794">
        <f t="shared" si="12"/>
        <v>218</v>
      </c>
      <c r="G794">
        <v>-111.2317</v>
      </c>
      <c r="H794">
        <v>60.542700000000004</v>
      </c>
      <c r="I794">
        <v>22</v>
      </c>
    </row>
    <row r="795" spans="1:9" x14ac:dyDescent="0.35">
      <c r="A795">
        <v>24850347</v>
      </c>
      <c r="B795">
        <v>2014</v>
      </c>
      <c r="C795">
        <v>8</v>
      </c>
      <c r="D795">
        <v>6</v>
      </c>
      <c r="E795">
        <v>23</v>
      </c>
      <c r="F795">
        <f t="shared" si="12"/>
        <v>218</v>
      </c>
      <c r="G795">
        <v>-111.1245</v>
      </c>
      <c r="H795">
        <v>60.100900000000003</v>
      </c>
      <c r="I795">
        <v>-21</v>
      </c>
    </row>
    <row r="796" spans="1:9" x14ac:dyDescent="0.35">
      <c r="A796">
        <v>24850500</v>
      </c>
      <c r="B796">
        <v>2014</v>
      </c>
      <c r="C796">
        <v>8</v>
      </c>
      <c r="D796">
        <v>6</v>
      </c>
      <c r="E796">
        <v>23</v>
      </c>
      <c r="F796">
        <f t="shared" si="12"/>
        <v>218</v>
      </c>
      <c r="G796">
        <v>-111.2167</v>
      </c>
      <c r="H796">
        <v>60.235199999999999</v>
      </c>
      <c r="I796">
        <v>-29</v>
      </c>
    </row>
    <row r="797" spans="1:9" x14ac:dyDescent="0.35">
      <c r="A797">
        <v>24850725</v>
      </c>
      <c r="B797">
        <v>2014</v>
      </c>
      <c r="C797">
        <v>8</v>
      </c>
      <c r="D797">
        <v>6</v>
      </c>
      <c r="E797">
        <v>23</v>
      </c>
      <c r="F797">
        <f t="shared" si="12"/>
        <v>218</v>
      </c>
      <c r="G797">
        <v>-110.767</v>
      </c>
      <c r="H797">
        <v>60.063499999999998</v>
      </c>
      <c r="I797">
        <v>-20</v>
      </c>
    </row>
    <row r="798" spans="1:9" x14ac:dyDescent="0.35">
      <c r="A798">
        <v>24851628</v>
      </c>
      <c r="B798">
        <v>2014</v>
      </c>
      <c r="C798">
        <v>8</v>
      </c>
      <c r="D798">
        <v>6</v>
      </c>
      <c r="E798">
        <v>23</v>
      </c>
      <c r="F798">
        <f t="shared" si="12"/>
        <v>218</v>
      </c>
      <c r="G798">
        <v>-111.0835</v>
      </c>
      <c r="H798">
        <v>60.177900000000001</v>
      </c>
      <c r="I798">
        <v>-64</v>
      </c>
    </row>
    <row r="799" spans="1:9" x14ac:dyDescent="0.35">
      <c r="A799">
        <v>24851899</v>
      </c>
      <c r="B799">
        <v>2014</v>
      </c>
      <c r="C799">
        <v>8</v>
      </c>
      <c r="D799">
        <v>6</v>
      </c>
      <c r="E799">
        <v>23</v>
      </c>
      <c r="F799">
        <f t="shared" si="12"/>
        <v>218</v>
      </c>
      <c r="G799">
        <v>-111.1661</v>
      </c>
      <c r="H799">
        <v>60.3127</v>
      </c>
      <c r="I799">
        <v>19</v>
      </c>
    </row>
    <row r="800" spans="1:9" x14ac:dyDescent="0.35">
      <c r="A800">
        <v>24852558</v>
      </c>
      <c r="B800">
        <v>2014</v>
      </c>
      <c r="C800">
        <v>8</v>
      </c>
      <c r="D800">
        <v>6</v>
      </c>
      <c r="E800">
        <v>23</v>
      </c>
      <c r="F800">
        <f t="shared" si="12"/>
        <v>218</v>
      </c>
      <c r="G800">
        <v>-111.2294</v>
      </c>
      <c r="H800">
        <v>60.1051</v>
      </c>
      <c r="I800">
        <v>16</v>
      </c>
    </row>
    <row r="801" spans="1:9" x14ac:dyDescent="0.35">
      <c r="A801">
        <v>24853230</v>
      </c>
      <c r="B801">
        <v>2014</v>
      </c>
      <c r="C801">
        <v>8</v>
      </c>
      <c r="D801">
        <v>6</v>
      </c>
      <c r="E801">
        <v>23</v>
      </c>
      <c r="F801">
        <f t="shared" si="12"/>
        <v>218</v>
      </c>
      <c r="G801">
        <v>-111.0988</v>
      </c>
      <c r="H801">
        <v>60.2468</v>
      </c>
      <c r="I801">
        <v>-31</v>
      </c>
    </row>
    <row r="802" spans="1:9" x14ac:dyDescent="0.35">
      <c r="A802">
        <v>24853755</v>
      </c>
      <c r="B802">
        <v>2014</v>
      </c>
      <c r="C802">
        <v>8</v>
      </c>
      <c r="D802">
        <v>6</v>
      </c>
      <c r="E802">
        <v>23</v>
      </c>
      <c r="F802">
        <f t="shared" si="12"/>
        <v>218</v>
      </c>
      <c r="G802">
        <v>-110.8655</v>
      </c>
      <c r="H802">
        <v>60.125900000000001</v>
      </c>
      <c r="I802">
        <v>-15</v>
      </c>
    </row>
    <row r="803" spans="1:9" x14ac:dyDescent="0.35">
      <c r="A803">
        <v>24855354</v>
      </c>
      <c r="B803">
        <v>2014</v>
      </c>
      <c r="C803">
        <v>8</v>
      </c>
      <c r="D803">
        <v>6</v>
      </c>
      <c r="E803">
        <v>23</v>
      </c>
      <c r="F803">
        <f t="shared" si="12"/>
        <v>218</v>
      </c>
      <c r="G803">
        <v>-111.1542</v>
      </c>
      <c r="H803">
        <v>60.059899999999999</v>
      </c>
      <c r="I803">
        <v>-39</v>
      </c>
    </row>
    <row r="804" spans="1:9" x14ac:dyDescent="0.35">
      <c r="A804">
        <v>24855867</v>
      </c>
      <c r="B804">
        <v>2014</v>
      </c>
      <c r="C804">
        <v>8</v>
      </c>
      <c r="D804">
        <v>6</v>
      </c>
      <c r="E804">
        <v>23</v>
      </c>
      <c r="F804">
        <f t="shared" si="12"/>
        <v>218</v>
      </c>
      <c r="G804">
        <v>-111.09139999999999</v>
      </c>
      <c r="H804">
        <v>60.060699999999997</v>
      </c>
      <c r="I804">
        <v>-54</v>
      </c>
    </row>
    <row r="805" spans="1:9" x14ac:dyDescent="0.35">
      <c r="A805">
        <v>24857410</v>
      </c>
      <c r="B805">
        <v>2014</v>
      </c>
      <c r="C805">
        <v>8</v>
      </c>
      <c r="D805">
        <v>6</v>
      </c>
      <c r="E805">
        <v>23</v>
      </c>
      <c r="F805">
        <f t="shared" si="12"/>
        <v>218</v>
      </c>
      <c r="G805">
        <v>-110.92140000000001</v>
      </c>
      <c r="H805">
        <v>60.320900000000002</v>
      </c>
      <c r="I805">
        <v>-22</v>
      </c>
    </row>
    <row r="806" spans="1:9" x14ac:dyDescent="0.35">
      <c r="A806">
        <v>24857858</v>
      </c>
      <c r="B806">
        <v>2014</v>
      </c>
      <c r="C806">
        <v>8</v>
      </c>
      <c r="D806">
        <v>6</v>
      </c>
      <c r="E806">
        <v>23</v>
      </c>
      <c r="F806">
        <f t="shared" si="12"/>
        <v>218</v>
      </c>
      <c r="G806">
        <v>-111.1746</v>
      </c>
      <c r="H806">
        <v>60.160400000000003</v>
      </c>
      <c r="I806">
        <v>-28</v>
      </c>
    </row>
    <row r="807" spans="1:9" x14ac:dyDescent="0.35">
      <c r="A807">
        <v>24858452</v>
      </c>
      <c r="B807">
        <v>2014</v>
      </c>
      <c r="C807">
        <v>8</v>
      </c>
      <c r="D807">
        <v>6</v>
      </c>
      <c r="E807">
        <v>23</v>
      </c>
      <c r="F807">
        <f t="shared" si="12"/>
        <v>218</v>
      </c>
      <c r="G807">
        <v>-110.8001</v>
      </c>
      <c r="H807">
        <v>60.082599999999999</v>
      </c>
      <c r="I807">
        <v>-17</v>
      </c>
    </row>
    <row r="808" spans="1:9" x14ac:dyDescent="0.35">
      <c r="A808">
        <v>24858522</v>
      </c>
      <c r="B808">
        <v>2014</v>
      </c>
      <c r="C808">
        <v>8</v>
      </c>
      <c r="D808">
        <v>6</v>
      </c>
      <c r="E808">
        <v>23</v>
      </c>
      <c r="F808">
        <f t="shared" si="12"/>
        <v>218</v>
      </c>
      <c r="G808">
        <v>-110.9183</v>
      </c>
      <c r="H808">
        <v>60.269599999999997</v>
      </c>
      <c r="I808">
        <v>-23</v>
      </c>
    </row>
    <row r="809" spans="1:9" x14ac:dyDescent="0.35">
      <c r="A809">
        <v>24858724</v>
      </c>
      <c r="B809">
        <v>2014</v>
      </c>
      <c r="C809">
        <v>8</v>
      </c>
      <c r="D809">
        <v>6</v>
      </c>
      <c r="E809">
        <v>23</v>
      </c>
      <c r="F809">
        <f t="shared" si="12"/>
        <v>218</v>
      </c>
      <c r="G809">
        <v>-110.7671</v>
      </c>
      <c r="H809">
        <v>60.102600000000002</v>
      </c>
      <c r="I809">
        <v>-33</v>
      </c>
    </row>
    <row r="810" spans="1:9" x14ac:dyDescent="0.35">
      <c r="A810">
        <v>24859223</v>
      </c>
      <c r="B810">
        <v>2014</v>
      </c>
      <c r="C810">
        <v>8</v>
      </c>
      <c r="D810">
        <v>6</v>
      </c>
      <c r="E810">
        <v>23</v>
      </c>
      <c r="F810">
        <f t="shared" si="12"/>
        <v>218</v>
      </c>
      <c r="G810">
        <v>-110.81480000000001</v>
      </c>
      <c r="H810">
        <v>60.117600000000003</v>
      </c>
      <c r="I810">
        <v>-19</v>
      </c>
    </row>
    <row r="811" spans="1:9" x14ac:dyDescent="0.35">
      <c r="A811">
        <v>24859228</v>
      </c>
      <c r="B811">
        <v>2014</v>
      </c>
      <c r="C811">
        <v>8</v>
      </c>
      <c r="D811">
        <v>6</v>
      </c>
      <c r="E811">
        <v>23</v>
      </c>
      <c r="F811">
        <f t="shared" si="12"/>
        <v>218</v>
      </c>
      <c r="G811">
        <v>-110.8617</v>
      </c>
      <c r="H811">
        <v>60.165799999999997</v>
      </c>
      <c r="I811">
        <v>27</v>
      </c>
    </row>
    <row r="812" spans="1:9" x14ac:dyDescent="0.35">
      <c r="A812">
        <v>24859551</v>
      </c>
      <c r="B812">
        <v>2014</v>
      </c>
      <c r="C812">
        <v>8</v>
      </c>
      <c r="D812">
        <v>6</v>
      </c>
      <c r="E812">
        <v>23</v>
      </c>
      <c r="F812">
        <f t="shared" si="12"/>
        <v>218</v>
      </c>
      <c r="G812">
        <v>-110.8523</v>
      </c>
      <c r="H812">
        <v>60.069600000000001</v>
      </c>
      <c r="I812">
        <v>-12</v>
      </c>
    </row>
    <row r="813" spans="1:9" x14ac:dyDescent="0.35">
      <c r="A813">
        <v>24859802</v>
      </c>
      <c r="B813">
        <v>2014</v>
      </c>
      <c r="C813">
        <v>8</v>
      </c>
      <c r="D813">
        <v>6</v>
      </c>
      <c r="E813">
        <v>23</v>
      </c>
      <c r="F813">
        <f t="shared" si="12"/>
        <v>218</v>
      </c>
      <c r="G813">
        <v>-110.78400000000001</v>
      </c>
      <c r="H813">
        <v>60.099200000000003</v>
      </c>
      <c r="I813">
        <v>-11</v>
      </c>
    </row>
    <row r="814" spans="1:9" x14ac:dyDescent="0.35">
      <c r="A814">
        <v>24860360</v>
      </c>
      <c r="B814">
        <v>2014</v>
      </c>
      <c r="C814">
        <v>8</v>
      </c>
      <c r="D814">
        <v>6</v>
      </c>
      <c r="E814">
        <v>23</v>
      </c>
      <c r="F814">
        <f t="shared" si="12"/>
        <v>218</v>
      </c>
      <c r="G814">
        <v>-110.7749</v>
      </c>
      <c r="H814">
        <v>60.05</v>
      </c>
      <c r="I814">
        <v>-12</v>
      </c>
    </row>
    <row r="815" spans="1:9" x14ac:dyDescent="0.35">
      <c r="A815">
        <v>24860883</v>
      </c>
      <c r="B815">
        <v>2014</v>
      </c>
      <c r="C815">
        <v>8</v>
      </c>
      <c r="D815">
        <v>7</v>
      </c>
      <c r="E815">
        <v>0</v>
      </c>
      <c r="F815">
        <f t="shared" si="12"/>
        <v>219</v>
      </c>
      <c r="G815">
        <v>-110.85980000000001</v>
      </c>
      <c r="H815">
        <v>60.302</v>
      </c>
      <c r="I815">
        <v>29</v>
      </c>
    </row>
    <row r="816" spans="1:9" x14ac:dyDescent="0.35">
      <c r="A816">
        <v>24866846</v>
      </c>
      <c r="B816">
        <v>2014</v>
      </c>
      <c r="C816">
        <v>8</v>
      </c>
      <c r="D816">
        <v>7</v>
      </c>
      <c r="E816">
        <v>0</v>
      </c>
      <c r="F816">
        <f t="shared" si="12"/>
        <v>219</v>
      </c>
      <c r="G816">
        <v>-111.0389</v>
      </c>
      <c r="H816">
        <v>60.445599999999999</v>
      </c>
      <c r="I816">
        <v>25</v>
      </c>
    </row>
    <row r="817" spans="1:9" x14ac:dyDescent="0.35">
      <c r="A817">
        <v>24960034</v>
      </c>
      <c r="B817">
        <v>2014</v>
      </c>
      <c r="C817">
        <v>8</v>
      </c>
      <c r="D817">
        <v>7</v>
      </c>
      <c r="E817">
        <v>18</v>
      </c>
      <c r="F817">
        <f t="shared" si="12"/>
        <v>219</v>
      </c>
      <c r="G817">
        <v>-110.7921</v>
      </c>
      <c r="H817">
        <v>60.119199999999999</v>
      </c>
      <c r="I817">
        <v>255</v>
      </c>
    </row>
    <row r="818" spans="1:9" x14ac:dyDescent="0.35">
      <c r="A818">
        <v>25553294</v>
      </c>
      <c r="B818">
        <v>2014</v>
      </c>
      <c r="C818">
        <v>8</v>
      </c>
      <c r="D818">
        <v>17</v>
      </c>
      <c r="E818">
        <v>1</v>
      </c>
      <c r="F818">
        <f t="shared" si="12"/>
        <v>229</v>
      </c>
      <c r="G818">
        <v>-111.2398</v>
      </c>
      <c r="H818">
        <v>60.435000000000002</v>
      </c>
      <c r="I818">
        <v>-33</v>
      </c>
    </row>
    <row r="819" spans="1:9" x14ac:dyDescent="0.35">
      <c r="A819">
        <v>25556825</v>
      </c>
      <c r="B819">
        <v>2014</v>
      </c>
      <c r="C819">
        <v>8</v>
      </c>
      <c r="D819">
        <v>17</v>
      </c>
      <c r="E819">
        <v>1</v>
      </c>
      <c r="F819">
        <f t="shared" si="12"/>
        <v>229</v>
      </c>
      <c r="G819">
        <v>-111.1465</v>
      </c>
      <c r="H819">
        <v>60.3399</v>
      </c>
      <c r="I819">
        <v>21</v>
      </c>
    </row>
    <row r="820" spans="1:9" x14ac:dyDescent="0.35">
      <c r="A820">
        <v>25562008</v>
      </c>
      <c r="B820">
        <v>2014</v>
      </c>
      <c r="C820">
        <v>8</v>
      </c>
      <c r="D820">
        <v>17</v>
      </c>
      <c r="E820">
        <v>3</v>
      </c>
      <c r="F820">
        <f t="shared" si="12"/>
        <v>229</v>
      </c>
      <c r="G820">
        <v>-110.8746</v>
      </c>
      <c r="H820">
        <v>60.425600000000003</v>
      </c>
      <c r="I820">
        <v>-15</v>
      </c>
    </row>
    <row r="821" spans="1:9" x14ac:dyDescent="0.35">
      <c r="A821">
        <v>25562363</v>
      </c>
      <c r="B821">
        <v>2014</v>
      </c>
      <c r="C821">
        <v>8</v>
      </c>
      <c r="D821">
        <v>17</v>
      </c>
      <c r="E821">
        <v>3</v>
      </c>
      <c r="F821">
        <f t="shared" si="12"/>
        <v>229</v>
      </c>
      <c r="G821">
        <v>-110.88200000000001</v>
      </c>
      <c r="H821">
        <v>60.157899999999998</v>
      </c>
      <c r="I821">
        <v>-51</v>
      </c>
    </row>
    <row r="822" spans="1:9" x14ac:dyDescent="0.35">
      <c r="A822">
        <v>25562454</v>
      </c>
      <c r="B822">
        <v>2014</v>
      </c>
      <c r="C822">
        <v>8</v>
      </c>
      <c r="D822">
        <v>17</v>
      </c>
      <c r="E822">
        <v>3</v>
      </c>
      <c r="F822">
        <f t="shared" si="12"/>
        <v>229</v>
      </c>
      <c r="G822">
        <v>-111.1478</v>
      </c>
      <c r="H822">
        <v>60.494799999999998</v>
      </c>
      <c r="I822">
        <v>-52</v>
      </c>
    </row>
    <row r="823" spans="1:9" x14ac:dyDescent="0.35">
      <c r="A823">
        <v>25562801</v>
      </c>
      <c r="B823">
        <v>2014</v>
      </c>
      <c r="C823">
        <v>8</v>
      </c>
      <c r="D823">
        <v>17</v>
      </c>
      <c r="E823">
        <v>3</v>
      </c>
      <c r="F823">
        <f t="shared" si="12"/>
        <v>229</v>
      </c>
      <c r="G823">
        <v>-111.1014</v>
      </c>
      <c r="H823">
        <v>60.425699999999999</v>
      </c>
      <c r="I823">
        <v>-28</v>
      </c>
    </row>
    <row r="824" spans="1:9" x14ac:dyDescent="0.35">
      <c r="A824">
        <v>25562906</v>
      </c>
      <c r="B824">
        <v>2014</v>
      </c>
      <c r="C824">
        <v>8</v>
      </c>
      <c r="D824">
        <v>17</v>
      </c>
      <c r="E824">
        <v>3</v>
      </c>
      <c r="F824">
        <f t="shared" si="12"/>
        <v>229</v>
      </c>
      <c r="G824">
        <v>-110.97410000000001</v>
      </c>
      <c r="H824">
        <v>60.4816</v>
      </c>
      <c r="I824">
        <v>-21</v>
      </c>
    </row>
    <row r="825" spans="1:9" x14ac:dyDescent="0.35">
      <c r="A825">
        <v>25562969</v>
      </c>
      <c r="B825">
        <v>2014</v>
      </c>
      <c r="C825">
        <v>8</v>
      </c>
      <c r="D825">
        <v>17</v>
      </c>
      <c r="E825">
        <v>3</v>
      </c>
      <c r="F825">
        <f t="shared" si="12"/>
        <v>229</v>
      </c>
      <c r="G825">
        <v>-110.92740000000001</v>
      </c>
      <c r="H825">
        <v>60.476700000000001</v>
      </c>
      <c r="I825">
        <v>-23</v>
      </c>
    </row>
    <row r="826" spans="1:9" x14ac:dyDescent="0.35">
      <c r="A826">
        <v>25563021</v>
      </c>
      <c r="B826">
        <v>2014</v>
      </c>
      <c r="C826">
        <v>8</v>
      </c>
      <c r="D826">
        <v>17</v>
      </c>
      <c r="E826">
        <v>3</v>
      </c>
      <c r="F826">
        <f t="shared" si="12"/>
        <v>229</v>
      </c>
      <c r="G826">
        <v>-110.91670000000001</v>
      </c>
      <c r="H826">
        <v>60.485700000000001</v>
      </c>
      <c r="I826">
        <v>-21</v>
      </c>
    </row>
    <row r="827" spans="1:9" x14ac:dyDescent="0.35">
      <c r="A827">
        <v>25563314</v>
      </c>
      <c r="B827">
        <v>2014</v>
      </c>
      <c r="C827">
        <v>8</v>
      </c>
      <c r="D827">
        <v>17</v>
      </c>
      <c r="E827">
        <v>3</v>
      </c>
      <c r="F827">
        <f t="shared" si="12"/>
        <v>229</v>
      </c>
      <c r="G827">
        <v>-110.8661</v>
      </c>
      <c r="H827">
        <v>60.484999999999999</v>
      </c>
      <c r="I827">
        <v>-11</v>
      </c>
    </row>
    <row r="828" spans="1:9" x14ac:dyDescent="0.35">
      <c r="A828">
        <v>25563476</v>
      </c>
      <c r="B828">
        <v>2014</v>
      </c>
      <c r="C828">
        <v>8</v>
      </c>
      <c r="D828">
        <v>17</v>
      </c>
      <c r="E828">
        <v>3</v>
      </c>
      <c r="F828">
        <f t="shared" si="12"/>
        <v>229</v>
      </c>
      <c r="G828">
        <v>-111.074</v>
      </c>
      <c r="H828">
        <v>60.497199999999999</v>
      </c>
      <c r="I828">
        <v>-30</v>
      </c>
    </row>
    <row r="829" spans="1:9" x14ac:dyDescent="0.35">
      <c r="A829">
        <v>25563572</v>
      </c>
      <c r="B829">
        <v>2014</v>
      </c>
      <c r="C829">
        <v>8</v>
      </c>
      <c r="D829">
        <v>17</v>
      </c>
      <c r="E829">
        <v>3</v>
      </c>
      <c r="F829">
        <f t="shared" si="12"/>
        <v>229</v>
      </c>
      <c r="G829">
        <v>-110.8061</v>
      </c>
      <c r="H829">
        <v>60.44</v>
      </c>
      <c r="I829">
        <v>-14</v>
      </c>
    </row>
    <row r="830" spans="1:9" x14ac:dyDescent="0.35">
      <c r="A830">
        <v>25563718</v>
      </c>
      <c r="B830">
        <v>2014</v>
      </c>
      <c r="C830">
        <v>8</v>
      </c>
      <c r="D830">
        <v>17</v>
      </c>
      <c r="E830">
        <v>3</v>
      </c>
      <c r="F830">
        <f t="shared" si="12"/>
        <v>229</v>
      </c>
      <c r="G830">
        <v>-111.0446</v>
      </c>
      <c r="H830">
        <v>60.427399999999999</v>
      </c>
      <c r="I830">
        <v>-44</v>
      </c>
    </row>
    <row r="831" spans="1:9" x14ac:dyDescent="0.35">
      <c r="A831">
        <v>25563794</v>
      </c>
      <c r="B831">
        <v>2014</v>
      </c>
      <c r="C831">
        <v>8</v>
      </c>
      <c r="D831">
        <v>17</v>
      </c>
      <c r="E831">
        <v>3</v>
      </c>
      <c r="F831">
        <f t="shared" si="12"/>
        <v>229</v>
      </c>
      <c r="G831">
        <v>-111.2159</v>
      </c>
      <c r="H831">
        <v>60.362099999999998</v>
      </c>
      <c r="I831">
        <v>21</v>
      </c>
    </row>
    <row r="832" spans="1:9" x14ac:dyDescent="0.35">
      <c r="A832">
        <v>25563849</v>
      </c>
      <c r="B832">
        <v>2014</v>
      </c>
      <c r="C832">
        <v>8</v>
      </c>
      <c r="D832">
        <v>17</v>
      </c>
      <c r="E832">
        <v>3</v>
      </c>
      <c r="F832">
        <f t="shared" si="12"/>
        <v>229</v>
      </c>
      <c r="G832">
        <v>-111.17740000000001</v>
      </c>
      <c r="H832">
        <v>60.3874</v>
      </c>
      <c r="I832">
        <v>28</v>
      </c>
    </row>
    <row r="833" spans="1:9" x14ac:dyDescent="0.35">
      <c r="A833">
        <v>25563851</v>
      </c>
      <c r="B833">
        <v>2014</v>
      </c>
      <c r="C833">
        <v>8</v>
      </c>
      <c r="D833">
        <v>17</v>
      </c>
      <c r="E833">
        <v>3</v>
      </c>
      <c r="F833">
        <f t="shared" si="12"/>
        <v>229</v>
      </c>
      <c r="G833">
        <v>-111.2106</v>
      </c>
      <c r="H833">
        <v>60.511499999999998</v>
      </c>
      <c r="I833">
        <v>-23</v>
      </c>
    </row>
    <row r="834" spans="1:9" x14ac:dyDescent="0.35">
      <c r="A834">
        <v>25563947</v>
      </c>
      <c r="B834">
        <v>2014</v>
      </c>
      <c r="C834">
        <v>8</v>
      </c>
      <c r="D834">
        <v>17</v>
      </c>
      <c r="E834">
        <v>3</v>
      </c>
      <c r="F834">
        <f t="shared" si="12"/>
        <v>229</v>
      </c>
      <c r="G834">
        <v>-111.11879999999999</v>
      </c>
      <c r="H834">
        <v>60.381300000000003</v>
      </c>
      <c r="I834">
        <v>34</v>
      </c>
    </row>
    <row r="835" spans="1:9" x14ac:dyDescent="0.35">
      <c r="A835">
        <v>25564133</v>
      </c>
      <c r="B835">
        <v>2014</v>
      </c>
      <c r="C835">
        <v>8</v>
      </c>
      <c r="D835">
        <v>17</v>
      </c>
      <c r="E835">
        <v>3</v>
      </c>
      <c r="F835">
        <f t="shared" ref="F835:F898" si="13">DATE(B835,C835,D835)-DATE(B835,1,1)+1</f>
        <v>229</v>
      </c>
      <c r="G835">
        <v>-110.7773</v>
      </c>
      <c r="H835">
        <v>60.469299999999997</v>
      </c>
      <c r="I835">
        <v>19</v>
      </c>
    </row>
    <row r="836" spans="1:9" x14ac:dyDescent="0.35">
      <c r="A836">
        <v>25564704</v>
      </c>
      <c r="B836">
        <v>2014</v>
      </c>
      <c r="C836">
        <v>8</v>
      </c>
      <c r="D836">
        <v>17</v>
      </c>
      <c r="E836">
        <v>4</v>
      </c>
      <c r="F836">
        <f t="shared" si="13"/>
        <v>229</v>
      </c>
      <c r="G836">
        <v>-111.1266</v>
      </c>
      <c r="H836">
        <v>60.301699999999997</v>
      </c>
      <c r="I836">
        <v>-31</v>
      </c>
    </row>
    <row r="837" spans="1:9" x14ac:dyDescent="0.35">
      <c r="A837">
        <v>25565083</v>
      </c>
      <c r="B837">
        <v>2014</v>
      </c>
      <c r="C837">
        <v>8</v>
      </c>
      <c r="D837">
        <v>17</v>
      </c>
      <c r="E837">
        <v>4</v>
      </c>
      <c r="F837">
        <f t="shared" si="13"/>
        <v>229</v>
      </c>
      <c r="G837">
        <v>-110.9838</v>
      </c>
      <c r="H837">
        <v>60.279899999999998</v>
      </c>
      <c r="I837">
        <v>-13</v>
      </c>
    </row>
    <row r="838" spans="1:9" x14ac:dyDescent="0.35">
      <c r="A838">
        <v>25565225</v>
      </c>
      <c r="B838">
        <v>2014</v>
      </c>
      <c r="C838">
        <v>8</v>
      </c>
      <c r="D838">
        <v>17</v>
      </c>
      <c r="E838">
        <v>4</v>
      </c>
      <c r="F838">
        <f t="shared" si="13"/>
        <v>229</v>
      </c>
      <c r="G838">
        <v>-111.21980000000001</v>
      </c>
      <c r="H838">
        <v>60.131100000000004</v>
      </c>
      <c r="I838">
        <v>-53</v>
      </c>
    </row>
    <row r="839" spans="1:9" x14ac:dyDescent="0.35">
      <c r="A839">
        <v>25565475</v>
      </c>
      <c r="B839">
        <v>2014</v>
      </c>
      <c r="C839">
        <v>8</v>
      </c>
      <c r="D839">
        <v>17</v>
      </c>
      <c r="E839">
        <v>4</v>
      </c>
      <c r="F839">
        <f t="shared" si="13"/>
        <v>229</v>
      </c>
      <c r="G839">
        <v>-110.85129999999999</v>
      </c>
      <c r="H839">
        <v>60.251100000000001</v>
      </c>
      <c r="I839">
        <v>-19</v>
      </c>
    </row>
    <row r="840" spans="1:9" x14ac:dyDescent="0.35">
      <c r="A840">
        <v>92307216</v>
      </c>
      <c r="B840">
        <v>2021</v>
      </c>
      <c r="C840">
        <v>6</v>
      </c>
      <c r="D840">
        <v>25</v>
      </c>
      <c r="E840">
        <v>1</v>
      </c>
      <c r="F840">
        <f t="shared" si="13"/>
        <v>176</v>
      </c>
      <c r="G840">
        <v>-111.0938</v>
      </c>
      <c r="H840">
        <v>60.2988</v>
      </c>
      <c r="I840">
        <v>-27</v>
      </c>
    </row>
    <row r="841" spans="1:9" x14ac:dyDescent="0.35">
      <c r="A841">
        <v>92307973</v>
      </c>
      <c r="B841">
        <v>2021</v>
      </c>
      <c r="C841">
        <v>6</v>
      </c>
      <c r="D841">
        <v>25</v>
      </c>
      <c r="E841">
        <v>1</v>
      </c>
      <c r="F841">
        <f t="shared" si="13"/>
        <v>176</v>
      </c>
      <c r="G841">
        <v>-111.0253</v>
      </c>
      <c r="H841">
        <v>60.283099999999997</v>
      </c>
      <c r="I841">
        <v>-20</v>
      </c>
    </row>
    <row r="842" spans="1:9" x14ac:dyDescent="0.35">
      <c r="A842">
        <v>92308005</v>
      </c>
      <c r="B842">
        <v>2021</v>
      </c>
      <c r="C842">
        <v>6</v>
      </c>
      <c r="D842">
        <v>25</v>
      </c>
      <c r="E842">
        <v>1</v>
      </c>
      <c r="F842">
        <f t="shared" si="13"/>
        <v>176</v>
      </c>
      <c r="G842">
        <v>-111.0663</v>
      </c>
      <c r="H842">
        <v>60.302300000000002</v>
      </c>
      <c r="I842">
        <v>-26</v>
      </c>
    </row>
    <row r="843" spans="1:9" x14ac:dyDescent="0.35">
      <c r="A843">
        <v>92308148</v>
      </c>
      <c r="B843">
        <v>2021</v>
      </c>
      <c r="C843">
        <v>6</v>
      </c>
      <c r="D843">
        <v>25</v>
      </c>
      <c r="E843">
        <v>1</v>
      </c>
      <c r="F843">
        <f t="shared" si="13"/>
        <v>176</v>
      </c>
      <c r="G843">
        <v>-111.0236</v>
      </c>
      <c r="H843">
        <v>60.292900000000003</v>
      </c>
      <c r="I843">
        <v>-19</v>
      </c>
    </row>
    <row r="844" spans="1:9" x14ac:dyDescent="0.35">
      <c r="A844">
        <v>92308219</v>
      </c>
      <c r="B844">
        <v>2021</v>
      </c>
      <c r="C844">
        <v>6</v>
      </c>
      <c r="D844">
        <v>25</v>
      </c>
      <c r="E844">
        <v>1</v>
      </c>
      <c r="F844">
        <f t="shared" si="13"/>
        <v>176</v>
      </c>
      <c r="G844">
        <v>-111.2402</v>
      </c>
      <c r="H844">
        <v>60.158499999999997</v>
      </c>
      <c r="I844">
        <v>-39</v>
      </c>
    </row>
    <row r="845" spans="1:9" x14ac:dyDescent="0.35">
      <c r="A845">
        <v>92308571</v>
      </c>
      <c r="B845">
        <v>2021</v>
      </c>
      <c r="C845">
        <v>6</v>
      </c>
      <c r="D845">
        <v>25</v>
      </c>
      <c r="E845">
        <v>1</v>
      </c>
      <c r="F845">
        <f t="shared" si="13"/>
        <v>176</v>
      </c>
      <c r="G845">
        <v>-110.9273</v>
      </c>
      <c r="H845">
        <v>60.239600000000003</v>
      </c>
      <c r="I845">
        <v>-17</v>
      </c>
    </row>
    <row r="846" spans="1:9" x14ac:dyDescent="0.35">
      <c r="A846">
        <v>92313506</v>
      </c>
      <c r="B846">
        <v>2021</v>
      </c>
      <c r="C846">
        <v>6</v>
      </c>
      <c r="D846">
        <v>25</v>
      </c>
      <c r="E846">
        <v>2</v>
      </c>
      <c r="F846">
        <f t="shared" si="13"/>
        <v>176</v>
      </c>
      <c r="G846">
        <v>-110.9462</v>
      </c>
      <c r="H846">
        <v>60.211399999999998</v>
      </c>
      <c r="I846">
        <v>-23</v>
      </c>
    </row>
    <row r="847" spans="1:9" x14ac:dyDescent="0.35">
      <c r="A847">
        <v>92314740</v>
      </c>
      <c r="B847">
        <v>2021</v>
      </c>
      <c r="C847">
        <v>6</v>
      </c>
      <c r="D847">
        <v>25</v>
      </c>
      <c r="E847">
        <v>2</v>
      </c>
      <c r="F847">
        <f t="shared" si="13"/>
        <v>176</v>
      </c>
      <c r="G847">
        <v>-111.04300000000001</v>
      </c>
      <c r="H847">
        <v>60.1751</v>
      </c>
      <c r="I847">
        <v>-36</v>
      </c>
    </row>
    <row r="848" spans="1:9" x14ac:dyDescent="0.35">
      <c r="A848">
        <v>92315775</v>
      </c>
      <c r="B848">
        <v>2021</v>
      </c>
      <c r="C848">
        <v>6</v>
      </c>
      <c r="D848">
        <v>25</v>
      </c>
      <c r="E848">
        <v>2</v>
      </c>
      <c r="F848">
        <f t="shared" si="13"/>
        <v>176</v>
      </c>
      <c r="G848">
        <v>-111.03360000000001</v>
      </c>
      <c r="H848">
        <v>60.140799999999999</v>
      </c>
      <c r="I848">
        <v>-34</v>
      </c>
    </row>
    <row r="849" spans="1:9" x14ac:dyDescent="0.35">
      <c r="A849">
        <v>26925108</v>
      </c>
      <c r="B849">
        <v>2014</v>
      </c>
      <c r="C849">
        <v>8</v>
      </c>
      <c r="D849">
        <v>28</v>
      </c>
      <c r="E849">
        <v>0</v>
      </c>
      <c r="F849">
        <f t="shared" si="13"/>
        <v>240</v>
      </c>
      <c r="G849">
        <v>-111.0394</v>
      </c>
      <c r="H849">
        <v>60.400199999999998</v>
      </c>
      <c r="I849">
        <v>29</v>
      </c>
    </row>
    <row r="850" spans="1:9" x14ac:dyDescent="0.35">
      <c r="A850">
        <v>92458473</v>
      </c>
      <c r="B850">
        <v>2021</v>
      </c>
      <c r="C850">
        <v>6</v>
      </c>
      <c r="D850">
        <v>28</v>
      </c>
      <c r="E850">
        <v>7</v>
      </c>
      <c r="F850">
        <f t="shared" si="13"/>
        <v>179</v>
      </c>
      <c r="G850">
        <v>-111.1806</v>
      </c>
      <c r="H850">
        <v>60.3611</v>
      </c>
      <c r="I850">
        <v>-20</v>
      </c>
    </row>
    <row r="851" spans="1:9" x14ac:dyDescent="0.35">
      <c r="A851">
        <v>92458481</v>
      </c>
      <c r="B851">
        <v>2021</v>
      </c>
      <c r="C851">
        <v>6</v>
      </c>
      <c r="D851">
        <v>28</v>
      </c>
      <c r="E851">
        <v>7</v>
      </c>
      <c r="F851">
        <f t="shared" si="13"/>
        <v>179</v>
      </c>
      <c r="G851">
        <v>-110.9303</v>
      </c>
      <c r="H851">
        <v>60.449100000000001</v>
      </c>
      <c r="I851">
        <v>39</v>
      </c>
    </row>
    <row r="852" spans="1:9" x14ac:dyDescent="0.35">
      <c r="A852">
        <v>92458600</v>
      </c>
      <c r="B852">
        <v>2021</v>
      </c>
      <c r="C852">
        <v>6</v>
      </c>
      <c r="D852">
        <v>28</v>
      </c>
      <c r="E852">
        <v>7</v>
      </c>
      <c r="F852">
        <f t="shared" si="13"/>
        <v>179</v>
      </c>
      <c r="G852">
        <v>-111.239</v>
      </c>
      <c r="H852">
        <v>60.2271</v>
      </c>
      <c r="I852">
        <v>-33</v>
      </c>
    </row>
    <row r="853" spans="1:9" x14ac:dyDescent="0.35">
      <c r="A853">
        <v>92459170</v>
      </c>
      <c r="B853">
        <v>2021</v>
      </c>
      <c r="C853">
        <v>6</v>
      </c>
      <c r="D853">
        <v>28</v>
      </c>
      <c r="E853">
        <v>8</v>
      </c>
      <c r="F853">
        <f t="shared" si="13"/>
        <v>179</v>
      </c>
      <c r="G853">
        <v>-111.22790000000001</v>
      </c>
      <c r="H853">
        <v>60.428100000000001</v>
      </c>
      <c r="I853">
        <v>-54</v>
      </c>
    </row>
    <row r="854" spans="1:9" x14ac:dyDescent="0.35">
      <c r="A854">
        <v>92459333</v>
      </c>
      <c r="B854">
        <v>2021</v>
      </c>
      <c r="C854">
        <v>6</v>
      </c>
      <c r="D854">
        <v>28</v>
      </c>
      <c r="E854">
        <v>8</v>
      </c>
      <c r="F854">
        <f t="shared" si="13"/>
        <v>179</v>
      </c>
      <c r="G854">
        <v>-111.0247</v>
      </c>
      <c r="H854">
        <v>60.380299999999998</v>
      </c>
      <c r="I854">
        <v>-45</v>
      </c>
    </row>
    <row r="855" spans="1:9" x14ac:dyDescent="0.35">
      <c r="A855">
        <v>92459613</v>
      </c>
      <c r="B855">
        <v>2021</v>
      </c>
      <c r="C855">
        <v>6</v>
      </c>
      <c r="D855">
        <v>28</v>
      </c>
      <c r="E855">
        <v>9</v>
      </c>
      <c r="F855">
        <f t="shared" si="13"/>
        <v>179</v>
      </c>
      <c r="G855">
        <v>-111.1444</v>
      </c>
      <c r="H855">
        <v>60.2913</v>
      </c>
      <c r="I855">
        <v>-27</v>
      </c>
    </row>
    <row r="856" spans="1:9" x14ac:dyDescent="0.35">
      <c r="A856">
        <v>92459623</v>
      </c>
      <c r="B856">
        <v>2021</v>
      </c>
      <c r="C856">
        <v>6</v>
      </c>
      <c r="D856">
        <v>28</v>
      </c>
      <c r="E856">
        <v>9</v>
      </c>
      <c r="F856">
        <f t="shared" si="13"/>
        <v>179</v>
      </c>
      <c r="G856">
        <v>-110.8211</v>
      </c>
      <c r="H856">
        <v>60.228900000000003</v>
      </c>
      <c r="I856">
        <v>-30</v>
      </c>
    </row>
    <row r="857" spans="1:9" x14ac:dyDescent="0.35">
      <c r="A857">
        <v>30492985</v>
      </c>
      <c r="B857">
        <v>2015</v>
      </c>
      <c r="C857">
        <v>6</v>
      </c>
      <c r="D857">
        <v>6</v>
      </c>
      <c r="E857">
        <v>4</v>
      </c>
      <c r="F857">
        <f t="shared" si="13"/>
        <v>157</v>
      </c>
      <c r="G857">
        <v>-111.0775</v>
      </c>
      <c r="H857">
        <v>60.444200000000002</v>
      </c>
      <c r="I857">
        <v>50</v>
      </c>
    </row>
    <row r="858" spans="1:9" x14ac:dyDescent="0.35">
      <c r="A858">
        <v>30493651</v>
      </c>
      <c r="B858">
        <v>2015</v>
      </c>
      <c r="C858">
        <v>6</v>
      </c>
      <c r="D858">
        <v>6</v>
      </c>
      <c r="E858">
        <v>4</v>
      </c>
      <c r="F858">
        <f t="shared" si="13"/>
        <v>157</v>
      </c>
      <c r="G858">
        <v>-111.09099999999999</v>
      </c>
      <c r="H858">
        <v>60.4146</v>
      </c>
      <c r="I858">
        <v>-12</v>
      </c>
    </row>
    <row r="859" spans="1:9" x14ac:dyDescent="0.35">
      <c r="A859">
        <v>30963941</v>
      </c>
      <c r="B859">
        <v>2015</v>
      </c>
      <c r="C859">
        <v>6</v>
      </c>
      <c r="D859">
        <v>11</v>
      </c>
      <c r="E859">
        <v>22</v>
      </c>
      <c r="F859">
        <f t="shared" si="13"/>
        <v>162</v>
      </c>
      <c r="G859">
        <v>-110.8587</v>
      </c>
      <c r="H859">
        <v>60.511699999999998</v>
      </c>
      <c r="I859">
        <v>-40</v>
      </c>
    </row>
    <row r="860" spans="1:9" x14ac:dyDescent="0.35">
      <c r="A860">
        <v>32044351</v>
      </c>
      <c r="B860">
        <v>2015</v>
      </c>
      <c r="C860">
        <v>6</v>
      </c>
      <c r="D860">
        <v>27</v>
      </c>
      <c r="E860">
        <v>0</v>
      </c>
      <c r="F860">
        <f t="shared" si="13"/>
        <v>178</v>
      </c>
      <c r="G860">
        <v>-111.15049999999999</v>
      </c>
      <c r="H860">
        <v>60.3979</v>
      </c>
      <c r="I860">
        <v>-36</v>
      </c>
    </row>
    <row r="861" spans="1:9" x14ac:dyDescent="0.35">
      <c r="A861">
        <v>32055638</v>
      </c>
      <c r="B861">
        <v>2015</v>
      </c>
      <c r="C861">
        <v>6</v>
      </c>
      <c r="D861">
        <v>27</v>
      </c>
      <c r="E861">
        <v>1</v>
      </c>
      <c r="F861">
        <f t="shared" si="13"/>
        <v>178</v>
      </c>
      <c r="G861">
        <v>-111.2454</v>
      </c>
      <c r="H861">
        <v>60.517800000000001</v>
      </c>
      <c r="I861">
        <v>23</v>
      </c>
    </row>
    <row r="862" spans="1:9" x14ac:dyDescent="0.35">
      <c r="A862">
        <v>32641240</v>
      </c>
      <c r="B862">
        <v>2015</v>
      </c>
      <c r="C862">
        <v>7</v>
      </c>
      <c r="D862">
        <v>3</v>
      </c>
      <c r="E862">
        <v>4</v>
      </c>
      <c r="F862">
        <f t="shared" si="13"/>
        <v>184</v>
      </c>
      <c r="G862">
        <v>-110.8391</v>
      </c>
      <c r="H862">
        <v>60.259900000000002</v>
      </c>
      <c r="I862">
        <v>25</v>
      </c>
    </row>
    <row r="863" spans="1:9" x14ac:dyDescent="0.35">
      <c r="A863">
        <v>32641345</v>
      </c>
      <c r="B863">
        <v>2015</v>
      </c>
      <c r="C863">
        <v>7</v>
      </c>
      <c r="D863">
        <v>3</v>
      </c>
      <c r="E863">
        <v>4</v>
      </c>
      <c r="F863">
        <f t="shared" si="13"/>
        <v>184</v>
      </c>
      <c r="G863">
        <v>-110.83369999999999</v>
      </c>
      <c r="H863">
        <v>60.203699999999998</v>
      </c>
      <c r="I863">
        <v>38</v>
      </c>
    </row>
    <row r="864" spans="1:9" x14ac:dyDescent="0.35">
      <c r="A864">
        <v>32642124</v>
      </c>
      <c r="B864">
        <v>2015</v>
      </c>
      <c r="C864">
        <v>7</v>
      </c>
      <c r="D864">
        <v>3</v>
      </c>
      <c r="E864">
        <v>4</v>
      </c>
      <c r="F864">
        <f t="shared" si="13"/>
        <v>184</v>
      </c>
      <c r="G864">
        <v>-111.05329999999999</v>
      </c>
      <c r="H864">
        <v>60.330199999999998</v>
      </c>
      <c r="I864">
        <v>39</v>
      </c>
    </row>
    <row r="865" spans="1:9" x14ac:dyDescent="0.35">
      <c r="A865">
        <v>32642351</v>
      </c>
      <c r="B865">
        <v>2015</v>
      </c>
      <c r="C865">
        <v>7</v>
      </c>
      <c r="D865">
        <v>3</v>
      </c>
      <c r="E865">
        <v>4</v>
      </c>
      <c r="F865">
        <f t="shared" si="13"/>
        <v>184</v>
      </c>
      <c r="G865">
        <v>-110.7775</v>
      </c>
      <c r="H865">
        <v>60.2806</v>
      </c>
      <c r="I865">
        <v>142</v>
      </c>
    </row>
    <row r="866" spans="1:9" x14ac:dyDescent="0.35">
      <c r="A866">
        <v>32642384</v>
      </c>
      <c r="B866">
        <v>2015</v>
      </c>
      <c r="C866">
        <v>7</v>
      </c>
      <c r="D866">
        <v>3</v>
      </c>
      <c r="E866">
        <v>4</v>
      </c>
      <c r="F866">
        <f t="shared" si="13"/>
        <v>184</v>
      </c>
      <c r="G866">
        <v>-110.9853</v>
      </c>
      <c r="H866">
        <v>60.318899999999999</v>
      </c>
      <c r="I866">
        <v>74</v>
      </c>
    </row>
    <row r="867" spans="1:9" x14ac:dyDescent="0.35">
      <c r="A867">
        <v>32642419</v>
      </c>
      <c r="B867">
        <v>2015</v>
      </c>
      <c r="C867">
        <v>7</v>
      </c>
      <c r="D867">
        <v>3</v>
      </c>
      <c r="E867">
        <v>4</v>
      </c>
      <c r="F867">
        <f t="shared" si="13"/>
        <v>184</v>
      </c>
      <c r="G867">
        <v>-110.92359999999999</v>
      </c>
      <c r="H867">
        <v>60.326500000000003</v>
      </c>
      <c r="I867">
        <v>29</v>
      </c>
    </row>
    <row r="868" spans="1:9" x14ac:dyDescent="0.35">
      <c r="A868">
        <v>32642594</v>
      </c>
      <c r="B868">
        <v>2015</v>
      </c>
      <c r="C868">
        <v>7</v>
      </c>
      <c r="D868">
        <v>3</v>
      </c>
      <c r="E868">
        <v>4</v>
      </c>
      <c r="F868">
        <f t="shared" si="13"/>
        <v>184</v>
      </c>
      <c r="G868">
        <v>-110.8522</v>
      </c>
      <c r="H868">
        <v>60.341799999999999</v>
      </c>
      <c r="I868">
        <v>22</v>
      </c>
    </row>
    <row r="869" spans="1:9" x14ac:dyDescent="0.35">
      <c r="A869">
        <v>32642595</v>
      </c>
      <c r="B869">
        <v>2015</v>
      </c>
      <c r="C869">
        <v>7</v>
      </c>
      <c r="D869">
        <v>3</v>
      </c>
      <c r="E869">
        <v>4</v>
      </c>
      <c r="F869">
        <f t="shared" si="13"/>
        <v>184</v>
      </c>
      <c r="G869">
        <v>-110.79</v>
      </c>
      <c r="H869">
        <v>60.113300000000002</v>
      </c>
      <c r="I869">
        <v>-30</v>
      </c>
    </row>
    <row r="870" spans="1:9" x14ac:dyDescent="0.35">
      <c r="A870">
        <v>32642677</v>
      </c>
      <c r="B870">
        <v>2015</v>
      </c>
      <c r="C870">
        <v>7</v>
      </c>
      <c r="D870">
        <v>3</v>
      </c>
      <c r="E870">
        <v>4</v>
      </c>
      <c r="F870">
        <f t="shared" si="13"/>
        <v>184</v>
      </c>
      <c r="G870">
        <v>-110.8245</v>
      </c>
      <c r="H870">
        <v>60.308199999999999</v>
      </c>
      <c r="I870">
        <v>86</v>
      </c>
    </row>
    <row r="871" spans="1:9" x14ac:dyDescent="0.35">
      <c r="A871">
        <v>32642760</v>
      </c>
      <c r="B871">
        <v>2015</v>
      </c>
      <c r="C871">
        <v>7</v>
      </c>
      <c r="D871">
        <v>3</v>
      </c>
      <c r="E871">
        <v>4</v>
      </c>
      <c r="F871">
        <f t="shared" si="13"/>
        <v>184</v>
      </c>
      <c r="G871">
        <v>-110.822</v>
      </c>
      <c r="H871">
        <v>60.306399999999996</v>
      </c>
      <c r="I871">
        <v>156</v>
      </c>
    </row>
    <row r="872" spans="1:9" x14ac:dyDescent="0.35">
      <c r="A872">
        <v>32642991</v>
      </c>
      <c r="B872">
        <v>2015</v>
      </c>
      <c r="C872">
        <v>7</v>
      </c>
      <c r="D872">
        <v>3</v>
      </c>
      <c r="E872">
        <v>4</v>
      </c>
      <c r="F872">
        <f t="shared" si="13"/>
        <v>184</v>
      </c>
      <c r="G872">
        <v>-110.93259999999999</v>
      </c>
      <c r="H872">
        <v>60.336599999999997</v>
      </c>
      <c r="I872">
        <v>38</v>
      </c>
    </row>
    <row r="873" spans="1:9" x14ac:dyDescent="0.35">
      <c r="A873">
        <v>32643084</v>
      </c>
      <c r="B873">
        <v>2015</v>
      </c>
      <c r="C873">
        <v>7</v>
      </c>
      <c r="D873">
        <v>3</v>
      </c>
      <c r="E873">
        <v>5</v>
      </c>
      <c r="F873">
        <f t="shared" si="13"/>
        <v>184</v>
      </c>
      <c r="G873">
        <v>-110.9122</v>
      </c>
      <c r="H873">
        <v>60.334899999999998</v>
      </c>
      <c r="I873">
        <v>-24</v>
      </c>
    </row>
    <row r="874" spans="1:9" x14ac:dyDescent="0.35">
      <c r="A874">
        <v>32643209</v>
      </c>
      <c r="B874">
        <v>2015</v>
      </c>
      <c r="C874">
        <v>7</v>
      </c>
      <c r="D874">
        <v>3</v>
      </c>
      <c r="E874">
        <v>5</v>
      </c>
      <c r="F874">
        <f t="shared" si="13"/>
        <v>184</v>
      </c>
      <c r="G874">
        <v>-110.8325</v>
      </c>
      <c r="H874">
        <v>60.326000000000001</v>
      </c>
      <c r="I874">
        <v>29</v>
      </c>
    </row>
    <row r="875" spans="1:9" x14ac:dyDescent="0.35">
      <c r="A875">
        <v>32643247</v>
      </c>
      <c r="B875">
        <v>2015</v>
      </c>
      <c r="C875">
        <v>7</v>
      </c>
      <c r="D875">
        <v>3</v>
      </c>
      <c r="E875">
        <v>5</v>
      </c>
      <c r="F875">
        <f t="shared" si="13"/>
        <v>184</v>
      </c>
      <c r="G875">
        <v>-110.85120000000001</v>
      </c>
      <c r="H875">
        <v>60.3001</v>
      </c>
      <c r="I875">
        <v>41</v>
      </c>
    </row>
    <row r="876" spans="1:9" x14ac:dyDescent="0.35">
      <c r="A876">
        <v>32643568</v>
      </c>
      <c r="B876">
        <v>2015</v>
      </c>
      <c r="C876">
        <v>7</v>
      </c>
      <c r="D876">
        <v>3</v>
      </c>
      <c r="E876">
        <v>5</v>
      </c>
      <c r="F876">
        <f t="shared" si="13"/>
        <v>184</v>
      </c>
      <c r="G876">
        <v>-110.92700000000001</v>
      </c>
      <c r="H876">
        <v>60.407400000000003</v>
      </c>
      <c r="I876">
        <v>38</v>
      </c>
    </row>
    <row r="877" spans="1:9" x14ac:dyDescent="0.35">
      <c r="A877">
        <v>32643673</v>
      </c>
      <c r="B877">
        <v>2015</v>
      </c>
      <c r="C877">
        <v>7</v>
      </c>
      <c r="D877">
        <v>3</v>
      </c>
      <c r="E877">
        <v>5</v>
      </c>
      <c r="F877">
        <f t="shared" si="13"/>
        <v>184</v>
      </c>
      <c r="G877">
        <v>-110.8497</v>
      </c>
      <c r="H877">
        <v>60.349200000000003</v>
      </c>
      <c r="I877">
        <v>27</v>
      </c>
    </row>
    <row r="878" spans="1:9" x14ac:dyDescent="0.35">
      <c r="A878">
        <v>32644825</v>
      </c>
      <c r="B878">
        <v>2015</v>
      </c>
      <c r="C878">
        <v>7</v>
      </c>
      <c r="D878">
        <v>3</v>
      </c>
      <c r="E878">
        <v>5</v>
      </c>
      <c r="F878">
        <f t="shared" si="13"/>
        <v>184</v>
      </c>
      <c r="G878">
        <v>-111.0903</v>
      </c>
      <c r="H878">
        <v>60.458199999999998</v>
      </c>
      <c r="I878">
        <v>22</v>
      </c>
    </row>
    <row r="879" spans="1:9" x14ac:dyDescent="0.35">
      <c r="A879">
        <v>32645300</v>
      </c>
      <c r="B879">
        <v>2015</v>
      </c>
      <c r="C879">
        <v>7</v>
      </c>
      <c r="D879">
        <v>3</v>
      </c>
      <c r="E879">
        <v>5</v>
      </c>
      <c r="F879">
        <f t="shared" si="13"/>
        <v>184</v>
      </c>
      <c r="G879">
        <v>-111.0736</v>
      </c>
      <c r="H879">
        <v>60.442500000000003</v>
      </c>
      <c r="I879">
        <v>31</v>
      </c>
    </row>
    <row r="880" spans="1:9" x14ac:dyDescent="0.35">
      <c r="A880">
        <v>32645568</v>
      </c>
      <c r="B880">
        <v>2015</v>
      </c>
      <c r="C880">
        <v>7</v>
      </c>
      <c r="D880">
        <v>3</v>
      </c>
      <c r="E880">
        <v>5</v>
      </c>
      <c r="F880">
        <f t="shared" si="13"/>
        <v>184</v>
      </c>
      <c r="G880">
        <v>-110.919</v>
      </c>
      <c r="H880">
        <v>60.460500000000003</v>
      </c>
      <c r="I880">
        <v>24</v>
      </c>
    </row>
    <row r="881" spans="1:9" x14ac:dyDescent="0.35">
      <c r="A881">
        <v>32645753</v>
      </c>
      <c r="B881">
        <v>2015</v>
      </c>
      <c r="C881">
        <v>7</v>
      </c>
      <c r="D881">
        <v>3</v>
      </c>
      <c r="E881">
        <v>5</v>
      </c>
      <c r="F881">
        <f t="shared" si="13"/>
        <v>184</v>
      </c>
      <c r="G881">
        <v>-111.068</v>
      </c>
      <c r="H881">
        <v>60.457599999999999</v>
      </c>
      <c r="I881">
        <v>35</v>
      </c>
    </row>
    <row r="882" spans="1:9" x14ac:dyDescent="0.35">
      <c r="A882">
        <v>32647535</v>
      </c>
      <c r="B882">
        <v>2015</v>
      </c>
      <c r="C882">
        <v>7</v>
      </c>
      <c r="D882">
        <v>3</v>
      </c>
      <c r="E882">
        <v>6</v>
      </c>
      <c r="F882">
        <f t="shared" si="13"/>
        <v>184</v>
      </c>
      <c r="G882">
        <v>-110.8283</v>
      </c>
      <c r="H882">
        <v>60.132399999999997</v>
      </c>
      <c r="I882">
        <v>48</v>
      </c>
    </row>
    <row r="883" spans="1:9" x14ac:dyDescent="0.35">
      <c r="A883">
        <v>32647575</v>
      </c>
      <c r="B883">
        <v>2015</v>
      </c>
      <c r="C883">
        <v>7</v>
      </c>
      <c r="D883">
        <v>3</v>
      </c>
      <c r="E883">
        <v>6</v>
      </c>
      <c r="F883">
        <f t="shared" si="13"/>
        <v>184</v>
      </c>
      <c r="G883">
        <v>-110.7985</v>
      </c>
      <c r="H883">
        <v>60.116</v>
      </c>
      <c r="I883">
        <v>66</v>
      </c>
    </row>
    <row r="884" spans="1:9" x14ac:dyDescent="0.35">
      <c r="A884">
        <v>32647646</v>
      </c>
      <c r="B884">
        <v>2015</v>
      </c>
      <c r="C884">
        <v>7</v>
      </c>
      <c r="D884">
        <v>3</v>
      </c>
      <c r="E884">
        <v>6</v>
      </c>
      <c r="F884">
        <f t="shared" si="13"/>
        <v>184</v>
      </c>
      <c r="G884">
        <v>-110.8023</v>
      </c>
      <c r="H884">
        <v>60.108600000000003</v>
      </c>
      <c r="I884">
        <v>39</v>
      </c>
    </row>
    <row r="885" spans="1:9" x14ac:dyDescent="0.35">
      <c r="A885">
        <v>32651942</v>
      </c>
      <c r="B885">
        <v>2015</v>
      </c>
      <c r="C885">
        <v>7</v>
      </c>
      <c r="D885">
        <v>3</v>
      </c>
      <c r="E885">
        <v>9</v>
      </c>
      <c r="F885">
        <f t="shared" si="13"/>
        <v>184</v>
      </c>
      <c r="G885">
        <v>-111.1002</v>
      </c>
      <c r="H885">
        <v>60.064500000000002</v>
      </c>
      <c r="I885">
        <v>82</v>
      </c>
    </row>
    <row r="886" spans="1:9" x14ac:dyDescent="0.35">
      <c r="A886">
        <v>32652181</v>
      </c>
      <c r="B886">
        <v>2015</v>
      </c>
      <c r="C886">
        <v>7</v>
      </c>
      <c r="D886">
        <v>3</v>
      </c>
      <c r="E886">
        <v>9</v>
      </c>
      <c r="F886">
        <f t="shared" si="13"/>
        <v>184</v>
      </c>
      <c r="G886">
        <v>-110.83199999999999</v>
      </c>
      <c r="H886">
        <v>60.053100000000001</v>
      </c>
      <c r="I886">
        <v>41</v>
      </c>
    </row>
    <row r="887" spans="1:9" x14ac:dyDescent="0.35">
      <c r="A887">
        <v>32652827</v>
      </c>
      <c r="B887">
        <v>2015</v>
      </c>
      <c r="C887">
        <v>7</v>
      </c>
      <c r="D887">
        <v>3</v>
      </c>
      <c r="E887">
        <v>9</v>
      </c>
      <c r="F887">
        <f t="shared" si="13"/>
        <v>184</v>
      </c>
      <c r="G887">
        <v>-111.0008</v>
      </c>
      <c r="H887">
        <v>60.092199999999998</v>
      </c>
      <c r="I887">
        <v>31</v>
      </c>
    </row>
    <row r="888" spans="1:9" x14ac:dyDescent="0.35">
      <c r="A888">
        <v>32653531</v>
      </c>
      <c r="B888">
        <v>2015</v>
      </c>
      <c r="C888">
        <v>7</v>
      </c>
      <c r="D888">
        <v>3</v>
      </c>
      <c r="E888">
        <v>10</v>
      </c>
      <c r="F888">
        <f t="shared" si="13"/>
        <v>184</v>
      </c>
      <c r="G888">
        <v>-110.9132</v>
      </c>
      <c r="H888">
        <v>60.102800000000002</v>
      </c>
      <c r="I888">
        <v>185</v>
      </c>
    </row>
    <row r="889" spans="1:9" x14ac:dyDescent="0.35">
      <c r="A889">
        <v>32655360</v>
      </c>
      <c r="B889">
        <v>2015</v>
      </c>
      <c r="C889">
        <v>7</v>
      </c>
      <c r="D889">
        <v>3</v>
      </c>
      <c r="E889">
        <v>11</v>
      </c>
      <c r="F889">
        <f t="shared" si="13"/>
        <v>184</v>
      </c>
      <c r="G889">
        <v>-110.8099</v>
      </c>
      <c r="H889">
        <v>60.088099999999997</v>
      </c>
      <c r="I889">
        <v>68</v>
      </c>
    </row>
    <row r="890" spans="1:9" x14ac:dyDescent="0.35">
      <c r="A890">
        <v>32655418</v>
      </c>
      <c r="B890">
        <v>2015</v>
      </c>
      <c r="C890">
        <v>7</v>
      </c>
      <c r="D890">
        <v>3</v>
      </c>
      <c r="E890">
        <v>11</v>
      </c>
      <c r="F890">
        <f t="shared" si="13"/>
        <v>184</v>
      </c>
      <c r="G890">
        <v>-110.761</v>
      </c>
      <c r="H890">
        <v>60.071899999999999</v>
      </c>
      <c r="I890">
        <v>48</v>
      </c>
    </row>
    <row r="891" spans="1:9" x14ac:dyDescent="0.35">
      <c r="A891">
        <v>32663752</v>
      </c>
      <c r="B891">
        <v>2015</v>
      </c>
      <c r="C891">
        <v>7</v>
      </c>
      <c r="D891">
        <v>3</v>
      </c>
      <c r="E891">
        <v>18</v>
      </c>
      <c r="F891">
        <f t="shared" si="13"/>
        <v>184</v>
      </c>
      <c r="G891">
        <v>-110.8293</v>
      </c>
      <c r="H891">
        <v>60.499400000000001</v>
      </c>
      <c r="I891">
        <v>-22</v>
      </c>
    </row>
    <row r="892" spans="1:9" x14ac:dyDescent="0.35">
      <c r="A892">
        <v>32663758</v>
      </c>
      <c r="B892">
        <v>2015</v>
      </c>
      <c r="C892">
        <v>7</v>
      </c>
      <c r="D892">
        <v>3</v>
      </c>
      <c r="E892">
        <v>18</v>
      </c>
      <c r="F892">
        <f t="shared" si="13"/>
        <v>184</v>
      </c>
      <c r="G892">
        <v>-110.8986</v>
      </c>
      <c r="H892">
        <v>60.5167</v>
      </c>
      <c r="I892">
        <v>-23</v>
      </c>
    </row>
    <row r="893" spans="1:9" x14ac:dyDescent="0.35">
      <c r="A893">
        <v>32663766</v>
      </c>
      <c r="B893">
        <v>2015</v>
      </c>
      <c r="C893">
        <v>7</v>
      </c>
      <c r="D893">
        <v>3</v>
      </c>
      <c r="E893">
        <v>18</v>
      </c>
      <c r="F893">
        <f t="shared" si="13"/>
        <v>184</v>
      </c>
      <c r="G893">
        <v>-110.92919999999999</v>
      </c>
      <c r="H893">
        <v>60.528599999999997</v>
      </c>
      <c r="I893">
        <v>-16</v>
      </c>
    </row>
    <row r="894" spans="1:9" x14ac:dyDescent="0.35">
      <c r="A894">
        <v>32663777</v>
      </c>
      <c r="B894">
        <v>2015</v>
      </c>
      <c r="C894">
        <v>7</v>
      </c>
      <c r="D894">
        <v>3</v>
      </c>
      <c r="E894">
        <v>18</v>
      </c>
      <c r="F894">
        <f t="shared" si="13"/>
        <v>184</v>
      </c>
      <c r="G894">
        <v>-110.8172</v>
      </c>
      <c r="H894">
        <v>60.5276</v>
      </c>
      <c r="I894">
        <v>-22</v>
      </c>
    </row>
    <row r="895" spans="1:9" x14ac:dyDescent="0.35">
      <c r="A895">
        <v>32663787</v>
      </c>
      <c r="B895">
        <v>2015</v>
      </c>
      <c r="C895">
        <v>7</v>
      </c>
      <c r="D895">
        <v>3</v>
      </c>
      <c r="E895">
        <v>18</v>
      </c>
      <c r="F895">
        <f t="shared" si="13"/>
        <v>184</v>
      </c>
      <c r="G895">
        <v>-110.7878</v>
      </c>
      <c r="H895">
        <v>60.468699999999998</v>
      </c>
      <c r="I895">
        <v>-22</v>
      </c>
    </row>
    <row r="896" spans="1:9" x14ac:dyDescent="0.35">
      <c r="A896">
        <v>32663810</v>
      </c>
      <c r="B896">
        <v>2015</v>
      </c>
      <c r="C896">
        <v>7</v>
      </c>
      <c r="D896">
        <v>3</v>
      </c>
      <c r="E896">
        <v>18</v>
      </c>
      <c r="F896">
        <f t="shared" si="13"/>
        <v>184</v>
      </c>
      <c r="G896">
        <v>-111.20350000000001</v>
      </c>
      <c r="H896">
        <v>60.481499999999997</v>
      </c>
      <c r="I896">
        <v>-13</v>
      </c>
    </row>
    <row r="897" spans="1:9" x14ac:dyDescent="0.35">
      <c r="A897">
        <v>32663836</v>
      </c>
      <c r="B897">
        <v>2015</v>
      </c>
      <c r="C897">
        <v>7</v>
      </c>
      <c r="D897">
        <v>3</v>
      </c>
      <c r="E897">
        <v>18</v>
      </c>
      <c r="F897">
        <f t="shared" si="13"/>
        <v>184</v>
      </c>
      <c r="G897">
        <v>-110.8015</v>
      </c>
      <c r="H897">
        <v>60.474400000000003</v>
      </c>
      <c r="I897">
        <v>-33</v>
      </c>
    </row>
    <row r="898" spans="1:9" x14ac:dyDescent="0.35">
      <c r="A898">
        <v>32663850</v>
      </c>
      <c r="B898">
        <v>2015</v>
      </c>
      <c r="C898">
        <v>7</v>
      </c>
      <c r="D898">
        <v>3</v>
      </c>
      <c r="E898">
        <v>18</v>
      </c>
      <c r="F898">
        <f t="shared" si="13"/>
        <v>184</v>
      </c>
      <c r="G898">
        <v>-110.90389999999999</v>
      </c>
      <c r="H898">
        <v>60.502000000000002</v>
      </c>
      <c r="I898">
        <v>-80</v>
      </c>
    </row>
    <row r="899" spans="1:9" x14ac:dyDescent="0.35">
      <c r="A899">
        <v>32663870</v>
      </c>
      <c r="B899">
        <v>2015</v>
      </c>
      <c r="C899">
        <v>7</v>
      </c>
      <c r="D899">
        <v>3</v>
      </c>
      <c r="E899">
        <v>18</v>
      </c>
      <c r="F899">
        <f t="shared" ref="F899:F962" si="14">DATE(B899,C899,D899)-DATE(B899,1,1)+1</f>
        <v>184</v>
      </c>
      <c r="G899">
        <v>-110.8506</v>
      </c>
      <c r="H899">
        <v>60.498699999999999</v>
      </c>
      <c r="I899">
        <v>-36</v>
      </c>
    </row>
    <row r="900" spans="1:9" x14ac:dyDescent="0.35">
      <c r="A900">
        <v>32663877</v>
      </c>
      <c r="B900">
        <v>2015</v>
      </c>
      <c r="C900">
        <v>7</v>
      </c>
      <c r="D900">
        <v>3</v>
      </c>
      <c r="E900">
        <v>18</v>
      </c>
      <c r="F900">
        <f t="shared" si="14"/>
        <v>184</v>
      </c>
      <c r="G900">
        <v>-111.0342</v>
      </c>
      <c r="H900">
        <v>60.5062</v>
      </c>
      <c r="I900">
        <v>-42</v>
      </c>
    </row>
    <row r="901" spans="1:9" x14ac:dyDescent="0.35">
      <c r="A901">
        <v>32663899</v>
      </c>
      <c r="B901">
        <v>2015</v>
      </c>
      <c r="C901">
        <v>7</v>
      </c>
      <c r="D901">
        <v>3</v>
      </c>
      <c r="E901">
        <v>18</v>
      </c>
      <c r="F901">
        <f t="shared" si="14"/>
        <v>184</v>
      </c>
      <c r="G901">
        <v>-110.7771</v>
      </c>
      <c r="H901">
        <v>60.485999999999997</v>
      </c>
      <c r="I901">
        <v>-20</v>
      </c>
    </row>
    <row r="902" spans="1:9" x14ac:dyDescent="0.35">
      <c r="A902">
        <v>32663906</v>
      </c>
      <c r="B902">
        <v>2015</v>
      </c>
      <c r="C902">
        <v>7</v>
      </c>
      <c r="D902">
        <v>3</v>
      </c>
      <c r="E902">
        <v>18</v>
      </c>
      <c r="F902">
        <f t="shared" si="14"/>
        <v>184</v>
      </c>
      <c r="G902">
        <v>-110.91330000000001</v>
      </c>
      <c r="H902">
        <v>60.473399999999998</v>
      </c>
      <c r="I902">
        <v>-33</v>
      </c>
    </row>
    <row r="903" spans="1:9" x14ac:dyDescent="0.35">
      <c r="A903">
        <v>32663994</v>
      </c>
      <c r="B903">
        <v>2015</v>
      </c>
      <c r="C903">
        <v>7</v>
      </c>
      <c r="D903">
        <v>3</v>
      </c>
      <c r="E903">
        <v>18</v>
      </c>
      <c r="F903">
        <f t="shared" si="14"/>
        <v>184</v>
      </c>
      <c r="G903">
        <v>-111.0496</v>
      </c>
      <c r="H903">
        <v>60.514899999999997</v>
      </c>
      <c r="I903">
        <v>-33</v>
      </c>
    </row>
    <row r="904" spans="1:9" x14ac:dyDescent="0.35">
      <c r="A904">
        <v>32664012</v>
      </c>
      <c r="B904">
        <v>2015</v>
      </c>
      <c r="C904">
        <v>7</v>
      </c>
      <c r="D904">
        <v>3</v>
      </c>
      <c r="E904">
        <v>18</v>
      </c>
      <c r="F904">
        <f t="shared" si="14"/>
        <v>184</v>
      </c>
      <c r="G904">
        <v>-110.8751</v>
      </c>
      <c r="H904">
        <v>60.543999999999997</v>
      </c>
      <c r="I904">
        <v>-36</v>
      </c>
    </row>
    <row r="905" spans="1:9" x14ac:dyDescent="0.35">
      <c r="A905">
        <v>32664320</v>
      </c>
      <c r="B905">
        <v>2015</v>
      </c>
      <c r="C905">
        <v>7</v>
      </c>
      <c r="D905">
        <v>3</v>
      </c>
      <c r="E905">
        <v>18</v>
      </c>
      <c r="F905">
        <f t="shared" si="14"/>
        <v>184</v>
      </c>
      <c r="G905">
        <v>-110.91070000000001</v>
      </c>
      <c r="H905">
        <v>60.531599999999997</v>
      </c>
      <c r="I905">
        <v>-30</v>
      </c>
    </row>
    <row r="906" spans="1:9" x14ac:dyDescent="0.35">
      <c r="A906">
        <v>32665044</v>
      </c>
      <c r="B906">
        <v>2015</v>
      </c>
      <c r="C906">
        <v>7</v>
      </c>
      <c r="D906">
        <v>3</v>
      </c>
      <c r="E906">
        <v>19</v>
      </c>
      <c r="F906">
        <f t="shared" si="14"/>
        <v>184</v>
      </c>
      <c r="G906">
        <v>-111.0279</v>
      </c>
      <c r="H906">
        <v>60.097499999999997</v>
      </c>
      <c r="I906">
        <v>-43</v>
      </c>
    </row>
    <row r="907" spans="1:9" x14ac:dyDescent="0.35">
      <c r="A907">
        <v>32665214</v>
      </c>
      <c r="B907">
        <v>2015</v>
      </c>
      <c r="C907">
        <v>7</v>
      </c>
      <c r="D907">
        <v>3</v>
      </c>
      <c r="E907">
        <v>19</v>
      </c>
      <c r="F907">
        <f t="shared" si="14"/>
        <v>184</v>
      </c>
      <c r="G907">
        <v>-110.9003</v>
      </c>
      <c r="H907">
        <v>60.177700000000002</v>
      </c>
      <c r="I907">
        <v>37</v>
      </c>
    </row>
    <row r="908" spans="1:9" x14ac:dyDescent="0.35">
      <c r="A908">
        <v>32665350</v>
      </c>
      <c r="B908">
        <v>2015</v>
      </c>
      <c r="C908">
        <v>7</v>
      </c>
      <c r="D908">
        <v>3</v>
      </c>
      <c r="E908">
        <v>19</v>
      </c>
      <c r="F908">
        <f t="shared" si="14"/>
        <v>184</v>
      </c>
      <c r="G908">
        <v>-110.8951</v>
      </c>
      <c r="H908">
        <v>60.201900000000002</v>
      </c>
      <c r="I908">
        <v>87</v>
      </c>
    </row>
    <row r="909" spans="1:9" x14ac:dyDescent="0.35">
      <c r="A909">
        <v>32665403</v>
      </c>
      <c r="B909">
        <v>2015</v>
      </c>
      <c r="C909">
        <v>7</v>
      </c>
      <c r="D909">
        <v>3</v>
      </c>
      <c r="E909">
        <v>19</v>
      </c>
      <c r="F909">
        <f t="shared" si="14"/>
        <v>184</v>
      </c>
      <c r="G909">
        <v>-110.81570000000001</v>
      </c>
      <c r="H909">
        <v>60.065800000000003</v>
      </c>
      <c r="I909">
        <v>-108</v>
      </c>
    </row>
    <row r="910" spans="1:9" x14ac:dyDescent="0.35">
      <c r="A910">
        <v>32665473</v>
      </c>
      <c r="B910">
        <v>2015</v>
      </c>
      <c r="C910">
        <v>7</v>
      </c>
      <c r="D910">
        <v>3</v>
      </c>
      <c r="E910">
        <v>19</v>
      </c>
      <c r="F910">
        <f t="shared" si="14"/>
        <v>184</v>
      </c>
      <c r="G910">
        <v>-110.908</v>
      </c>
      <c r="H910">
        <v>60.228900000000003</v>
      </c>
      <c r="I910">
        <v>-41</v>
      </c>
    </row>
    <row r="911" spans="1:9" x14ac:dyDescent="0.35">
      <c r="A911">
        <v>32665656</v>
      </c>
      <c r="B911">
        <v>2015</v>
      </c>
      <c r="C911">
        <v>7</v>
      </c>
      <c r="D911">
        <v>3</v>
      </c>
      <c r="E911">
        <v>19</v>
      </c>
      <c r="F911">
        <f t="shared" si="14"/>
        <v>184</v>
      </c>
      <c r="G911">
        <v>-110.9141</v>
      </c>
      <c r="H911">
        <v>60.251300000000001</v>
      </c>
      <c r="I911">
        <v>29</v>
      </c>
    </row>
    <row r="912" spans="1:9" x14ac:dyDescent="0.35">
      <c r="A912">
        <v>32665713</v>
      </c>
      <c r="B912">
        <v>2015</v>
      </c>
      <c r="C912">
        <v>7</v>
      </c>
      <c r="D912">
        <v>3</v>
      </c>
      <c r="E912">
        <v>19</v>
      </c>
      <c r="F912">
        <f t="shared" si="14"/>
        <v>184</v>
      </c>
      <c r="G912">
        <v>-111.2205</v>
      </c>
      <c r="H912">
        <v>60.312100000000001</v>
      </c>
      <c r="I912">
        <v>40</v>
      </c>
    </row>
    <row r="913" spans="1:9" x14ac:dyDescent="0.35">
      <c r="A913">
        <v>32665737</v>
      </c>
      <c r="B913">
        <v>2015</v>
      </c>
      <c r="C913">
        <v>7</v>
      </c>
      <c r="D913">
        <v>3</v>
      </c>
      <c r="E913">
        <v>19</v>
      </c>
      <c r="F913">
        <f t="shared" si="14"/>
        <v>184</v>
      </c>
      <c r="G913">
        <v>-110.90300000000001</v>
      </c>
      <c r="H913">
        <v>60.251600000000003</v>
      </c>
      <c r="I913">
        <v>72</v>
      </c>
    </row>
    <row r="914" spans="1:9" x14ac:dyDescent="0.35">
      <c r="A914">
        <v>32665787</v>
      </c>
      <c r="B914">
        <v>2015</v>
      </c>
      <c r="C914">
        <v>7</v>
      </c>
      <c r="D914">
        <v>3</v>
      </c>
      <c r="E914">
        <v>19</v>
      </c>
      <c r="F914">
        <f t="shared" si="14"/>
        <v>184</v>
      </c>
      <c r="G914">
        <v>-110.87090000000001</v>
      </c>
      <c r="H914">
        <v>60.271500000000003</v>
      </c>
      <c r="I914">
        <v>47</v>
      </c>
    </row>
    <row r="915" spans="1:9" x14ac:dyDescent="0.35">
      <c r="A915">
        <v>32666284</v>
      </c>
      <c r="B915">
        <v>2015</v>
      </c>
      <c r="C915">
        <v>7</v>
      </c>
      <c r="D915">
        <v>3</v>
      </c>
      <c r="E915">
        <v>19</v>
      </c>
      <c r="F915">
        <f t="shared" si="14"/>
        <v>184</v>
      </c>
      <c r="G915">
        <v>-110.81740000000001</v>
      </c>
      <c r="H915">
        <v>60.3521</v>
      </c>
      <c r="I915">
        <v>19</v>
      </c>
    </row>
    <row r="916" spans="1:9" x14ac:dyDescent="0.35">
      <c r="A916">
        <v>32666659</v>
      </c>
      <c r="B916">
        <v>2015</v>
      </c>
      <c r="C916">
        <v>7</v>
      </c>
      <c r="D916">
        <v>3</v>
      </c>
      <c r="E916">
        <v>19</v>
      </c>
      <c r="F916">
        <f t="shared" si="14"/>
        <v>184</v>
      </c>
      <c r="G916">
        <v>-111.0393</v>
      </c>
      <c r="H916">
        <v>60.391599999999997</v>
      </c>
      <c r="I916">
        <v>32</v>
      </c>
    </row>
    <row r="917" spans="1:9" x14ac:dyDescent="0.35">
      <c r="A917">
        <v>32666713</v>
      </c>
      <c r="B917">
        <v>2015</v>
      </c>
      <c r="C917">
        <v>7</v>
      </c>
      <c r="D917">
        <v>3</v>
      </c>
      <c r="E917">
        <v>19</v>
      </c>
      <c r="F917">
        <f t="shared" si="14"/>
        <v>184</v>
      </c>
      <c r="G917">
        <v>-111.0077</v>
      </c>
      <c r="H917">
        <v>60.443300000000001</v>
      </c>
      <c r="I917">
        <v>55</v>
      </c>
    </row>
    <row r="918" spans="1:9" x14ac:dyDescent="0.35">
      <c r="A918">
        <v>32666865</v>
      </c>
      <c r="B918">
        <v>2015</v>
      </c>
      <c r="C918">
        <v>7</v>
      </c>
      <c r="D918">
        <v>3</v>
      </c>
      <c r="E918">
        <v>19</v>
      </c>
      <c r="F918">
        <f t="shared" si="14"/>
        <v>184</v>
      </c>
      <c r="G918">
        <v>-110.9487</v>
      </c>
      <c r="H918">
        <v>60.496600000000001</v>
      </c>
      <c r="I918">
        <v>131</v>
      </c>
    </row>
    <row r="919" spans="1:9" x14ac:dyDescent="0.35">
      <c r="A919">
        <v>32667015</v>
      </c>
      <c r="B919">
        <v>2015</v>
      </c>
      <c r="C919">
        <v>7</v>
      </c>
      <c r="D919">
        <v>3</v>
      </c>
      <c r="E919">
        <v>19</v>
      </c>
      <c r="F919">
        <f t="shared" si="14"/>
        <v>184</v>
      </c>
      <c r="G919">
        <v>-111.17149999999999</v>
      </c>
      <c r="H919">
        <v>60.4604</v>
      </c>
      <c r="I919">
        <v>27</v>
      </c>
    </row>
    <row r="920" spans="1:9" x14ac:dyDescent="0.35">
      <c r="A920">
        <v>32667082</v>
      </c>
      <c r="B920">
        <v>2015</v>
      </c>
      <c r="C920">
        <v>7</v>
      </c>
      <c r="D920">
        <v>3</v>
      </c>
      <c r="E920">
        <v>19</v>
      </c>
      <c r="F920">
        <f t="shared" si="14"/>
        <v>184</v>
      </c>
      <c r="G920">
        <v>-110.95659999999999</v>
      </c>
      <c r="H920">
        <v>60.472999999999999</v>
      </c>
      <c r="I920">
        <v>83</v>
      </c>
    </row>
    <row r="921" spans="1:9" x14ac:dyDescent="0.35">
      <c r="A921">
        <v>32667158</v>
      </c>
      <c r="B921">
        <v>2015</v>
      </c>
      <c r="C921">
        <v>7</v>
      </c>
      <c r="D921">
        <v>3</v>
      </c>
      <c r="E921">
        <v>20</v>
      </c>
      <c r="F921">
        <f t="shared" si="14"/>
        <v>184</v>
      </c>
      <c r="G921">
        <v>-110.96510000000001</v>
      </c>
      <c r="H921">
        <v>60.526899999999998</v>
      </c>
      <c r="I921">
        <v>18</v>
      </c>
    </row>
    <row r="922" spans="1:9" x14ac:dyDescent="0.35">
      <c r="A922">
        <v>32667172</v>
      </c>
      <c r="B922">
        <v>2015</v>
      </c>
      <c r="C922">
        <v>7</v>
      </c>
      <c r="D922">
        <v>3</v>
      </c>
      <c r="E922">
        <v>20</v>
      </c>
      <c r="F922">
        <f t="shared" si="14"/>
        <v>184</v>
      </c>
      <c r="G922">
        <v>-111.2226</v>
      </c>
      <c r="H922">
        <v>60.491</v>
      </c>
      <c r="I922">
        <v>-16</v>
      </c>
    </row>
    <row r="923" spans="1:9" x14ac:dyDescent="0.35">
      <c r="A923">
        <v>32667211</v>
      </c>
      <c r="B923">
        <v>2015</v>
      </c>
      <c r="C923">
        <v>7</v>
      </c>
      <c r="D923">
        <v>3</v>
      </c>
      <c r="E923">
        <v>20</v>
      </c>
      <c r="F923">
        <f t="shared" si="14"/>
        <v>184</v>
      </c>
      <c r="G923">
        <v>-110.9491</v>
      </c>
      <c r="H923">
        <v>60.489899999999999</v>
      </c>
      <c r="I923">
        <v>61</v>
      </c>
    </row>
    <row r="924" spans="1:9" x14ac:dyDescent="0.35">
      <c r="A924">
        <v>32667333</v>
      </c>
      <c r="B924">
        <v>2015</v>
      </c>
      <c r="C924">
        <v>7</v>
      </c>
      <c r="D924">
        <v>3</v>
      </c>
      <c r="E924">
        <v>20</v>
      </c>
      <c r="F924">
        <f t="shared" si="14"/>
        <v>184</v>
      </c>
      <c r="G924">
        <v>-110.9243</v>
      </c>
      <c r="H924">
        <v>60.503999999999998</v>
      </c>
      <c r="I924">
        <v>80</v>
      </c>
    </row>
    <row r="925" spans="1:9" x14ac:dyDescent="0.35">
      <c r="A925">
        <v>32667382</v>
      </c>
      <c r="B925">
        <v>2015</v>
      </c>
      <c r="C925">
        <v>7</v>
      </c>
      <c r="D925">
        <v>3</v>
      </c>
      <c r="E925">
        <v>20</v>
      </c>
      <c r="F925">
        <f t="shared" si="14"/>
        <v>184</v>
      </c>
      <c r="G925">
        <v>-110.99550000000001</v>
      </c>
      <c r="H925">
        <v>60.477899999999998</v>
      </c>
      <c r="I925">
        <v>21</v>
      </c>
    </row>
    <row r="926" spans="1:9" x14ac:dyDescent="0.35">
      <c r="A926">
        <v>32667407</v>
      </c>
      <c r="B926">
        <v>2015</v>
      </c>
      <c r="C926">
        <v>7</v>
      </c>
      <c r="D926">
        <v>3</v>
      </c>
      <c r="E926">
        <v>20</v>
      </c>
      <c r="F926">
        <f t="shared" si="14"/>
        <v>184</v>
      </c>
      <c r="G926">
        <v>-110.9301</v>
      </c>
      <c r="H926">
        <v>60.493000000000002</v>
      </c>
      <c r="I926">
        <v>110</v>
      </c>
    </row>
    <row r="927" spans="1:9" x14ac:dyDescent="0.35">
      <c r="A927">
        <v>32667439</v>
      </c>
      <c r="B927">
        <v>2015</v>
      </c>
      <c r="C927">
        <v>7</v>
      </c>
      <c r="D927">
        <v>3</v>
      </c>
      <c r="E927">
        <v>20</v>
      </c>
      <c r="F927">
        <f t="shared" si="14"/>
        <v>184</v>
      </c>
      <c r="G927">
        <v>-110.828</v>
      </c>
      <c r="H927">
        <v>60.544800000000002</v>
      </c>
      <c r="I927">
        <v>93</v>
      </c>
    </row>
    <row r="928" spans="1:9" x14ac:dyDescent="0.35">
      <c r="A928">
        <v>32667460</v>
      </c>
      <c r="B928">
        <v>2015</v>
      </c>
      <c r="C928">
        <v>7</v>
      </c>
      <c r="D928">
        <v>3</v>
      </c>
      <c r="E928">
        <v>20</v>
      </c>
      <c r="F928">
        <f t="shared" si="14"/>
        <v>184</v>
      </c>
      <c r="G928">
        <v>-110.8389</v>
      </c>
      <c r="H928">
        <v>60.323599999999999</v>
      </c>
      <c r="I928">
        <v>-43</v>
      </c>
    </row>
    <row r="929" spans="1:9" x14ac:dyDescent="0.35">
      <c r="A929">
        <v>32667480</v>
      </c>
      <c r="B929">
        <v>2015</v>
      </c>
      <c r="C929">
        <v>7</v>
      </c>
      <c r="D929">
        <v>3</v>
      </c>
      <c r="E929">
        <v>20</v>
      </c>
      <c r="F929">
        <f t="shared" si="14"/>
        <v>184</v>
      </c>
      <c r="G929">
        <v>-110.99250000000001</v>
      </c>
      <c r="H929">
        <v>60.490099999999998</v>
      </c>
      <c r="I929">
        <v>50</v>
      </c>
    </row>
    <row r="930" spans="1:9" x14ac:dyDescent="0.35">
      <c r="A930">
        <v>32667549</v>
      </c>
      <c r="B930">
        <v>2015</v>
      </c>
      <c r="C930">
        <v>7</v>
      </c>
      <c r="D930">
        <v>3</v>
      </c>
      <c r="E930">
        <v>20</v>
      </c>
      <c r="F930">
        <f t="shared" si="14"/>
        <v>184</v>
      </c>
      <c r="G930">
        <v>-110.8639</v>
      </c>
      <c r="H930">
        <v>60.519399999999997</v>
      </c>
      <c r="I930">
        <v>54</v>
      </c>
    </row>
    <row r="931" spans="1:9" x14ac:dyDescent="0.35">
      <c r="A931">
        <v>32667569</v>
      </c>
      <c r="B931">
        <v>2015</v>
      </c>
      <c r="C931">
        <v>7</v>
      </c>
      <c r="D931">
        <v>3</v>
      </c>
      <c r="E931">
        <v>20</v>
      </c>
      <c r="F931">
        <f t="shared" si="14"/>
        <v>184</v>
      </c>
      <c r="G931">
        <v>-111.06489999999999</v>
      </c>
      <c r="H931">
        <v>60.502899999999997</v>
      </c>
      <c r="I931">
        <v>73</v>
      </c>
    </row>
    <row r="932" spans="1:9" x14ac:dyDescent="0.35">
      <c r="A932">
        <v>32667600</v>
      </c>
      <c r="B932">
        <v>2015</v>
      </c>
      <c r="C932">
        <v>7</v>
      </c>
      <c r="D932">
        <v>3</v>
      </c>
      <c r="E932">
        <v>20</v>
      </c>
      <c r="F932">
        <f t="shared" si="14"/>
        <v>184</v>
      </c>
      <c r="G932">
        <v>-110.81570000000001</v>
      </c>
      <c r="H932">
        <v>60.5199</v>
      </c>
      <c r="I932">
        <v>35</v>
      </c>
    </row>
    <row r="933" spans="1:9" x14ac:dyDescent="0.35">
      <c r="A933">
        <v>32667707</v>
      </c>
      <c r="B933">
        <v>2015</v>
      </c>
      <c r="C933">
        <v>7</v>
      </c>
      <c r="D933">
        <v>3</v>
      </c>
      <c r="E933">
        <v>20</v>
      </c>
      <c r="F933">
        <f t="shared" si="14"/>
        <v>184</v>
      </c>
      <c r="G933">
        <v>-110.82550000000001</v>
      </c>
      <c r="H933">
        <v>60.5261</v>
      </c>
      <c r="I933">
        <v>102</v>
      </c>
    </row>
    <row r="934" spans="1:9" x14ac:dyDescent="0.35">
      <c r="A934">
        <v>32667913</v>
      </c>
      <c r="B934">
        <v>2015</v>
      </c>
      <c r="C934">
        <v>7</v>
      </c>
      <c r="D934">
        <v>3</v>
      </c>
      <c r="E934">
        <v>20</v>
      </c>
      <c r="F934">
        <f t="shared" si="14"/>
        <v>184</v>
      </c>
      <c r="G934">
        <v>-110.82559999999999</v>
      </c>
      <c r="H934">
        <v>60.484099999999998</v>
      </c>
      <c r="I934">
        <v>87</v>
      </c>
    </row>
    <row r="935" spans="1:9" x14ac:dyDescent="0.35">
      <c r="A935">
        <v>32668231</v>
      </c>
      <c r="B935">
        <v>2015</v>
      </c>
      <c r="C935">
        <v>7</v>
      </c>
      <c r="D935">
        <v>3</v>
      </c>
      <c r="E935">
        <v>20</v>
      </c>
      <c r="F935">
        <f t="shared" si="14"/>
        <v>184</v>
      </c>
      <c r="G935">
        <v>-111.1468</v>
      </c>
      <c r="H935">
        <v>60.512700000000002</v>
      </c>
      <c r="I935">
        <v>-31</v>
      </c>
    </row>
    <row r="936" spans="1:9" x14ac:dyDescent="0.35">
      <c r="A936">
        <v>32668312</v>
      </c>
      <c r="B936">
        <v>2015</v>
      </c>
      <c r="C936">
        <v>7</v>
      </c>
      <c r="D936">
        <v>3</v>
      </c>
      <c r="E936">
        <v>20</v>
      </c>
      <c r="F936">
        <f t="shared" si="14"/>
        <v>184</v>
      </c>
      <c r="G936">
        <v>-110.7843</v>
      </c>
      <c r="H936">
        <v>60.545699999999997</v>
      </c>
      <c r="I936">
        <v>38</v>
      </c>
    </row>
    <row r="937" spans="1:9" x14ac:dyDescent="0.35">
      <c r="A937">
        <v>34399714</v>
      </c>
      <c r="B937">
        <v>2015</v>
      </c>
      <c r="C937">
        <v>7</v>
      </c>
      <c r="D937">
        <v>17</v>
      </c>
      <c r="E937">
        <v>1</v>
      </c>
      <c r="F937">
        <f t="shared" si="14"/>
        <v>198</v>
      </c>
      <c r="G937">
        <v>-111.0487</v>
      </c>
      <c r="H937">
        <v>60.285499999999999</v>
      </c>
      <c r="I937">
        <v>-33</v>
      </c>
    </row>
    <row r="938" spans="1:9" x14ac:dyDescent="0.35">
      <c r="A938">
        <v>34399908</v>
      </c>
      <c r="B938">
        <v>2015</v>
      </c>
      <c r="C938">
        <v>7</v>
      </c>
      <c r="D938">
        <v>17</v>
      </c>
      <c r="E938">
        <v>1</v>
      </c>
      <c r="F938">
        <f t="shared" si="14"/>
        <v>198</v>
      </c>
      <c r="G938">
        <v>-111.1459</v>
      </c>
      <c r="H938">
        <v>60.2517</v>
      </c>
      <c r="I938">
        <v>-19</v>
      </c>
    </row>
    <row r="939" spans="1:9" x14ac:dyDescent="0.35">
      <c r="A939">
        <v>34400015</v>
      </c>
      <c r="B939">
        <v>2015</v>
      </c>
      <c r="C939">
        <v>7</v>
      </c>
      <c r="D939">
        <v>17</v>
      </c>
      <c r="E939">
        <v>1</v>
      </c>
      <c r="F939">
        <f t="shared" si="14"/>
        <v>198</v>
      </c>
      <c r="G939">
        <v>-111.08920000000001</v>
      </c>
      <c r="H939">
        <v>60.217700000000001</v>
      </c>
      <c r="I939">
        <v>-12</v>
      </c>
    </row>
    <row r="940" spans="1:9" x14ac:dyDescent="0.35">
      <c r="A940">
        <v>34400233</v>
      </c>
      <c r="B940">
        <v>2015</v>
      </c>
      <c r="C940">
        <v>7</v>
      </c>
      <c r="D940">
        <v>17</v>
      </c>
      <c r="E940">
        <v>1</v>
      </c>
      <c r="F940">
        <f t="shared" si="14"/>
        <v>198</v>
      </c>
      <c r="G940">
        <v>-111.0603</v>
      </c>
      <c r="H940">
        <v>60.203400000000002</v>
      </c>
      <c r="I940">
        <v>-32</v>
      </c>
    </row>
    <row r="941" spans="1:9" x14ac:dyDescent="0.35">
      <c r="A941">
        <v>34401113</v>
      </c>
      <c r="B941">
        <v>2015</v>
      </c>
      <c r="C941">
        <v>7</v>
      </c>
      <c r="D941">
        <v>17</v>
      </c>
      <c r="E941">
        <v>1</v>
      </c>
      <c r="F941">
        <f t="shared" si="14"/>
        <v>198</v>
      </c>
      <c r="G941">
        <v>-110.9359</v>
      </c>
      <c r="H941">
        <v>60.2624</v>
      </c>
      <c r="I941">
        <v>45</v>
      </c>
    </row>
    <row r="942" spans="1:9" x14ac:dyDescent="0.35">
      <c r="A942">
        <v>34401482</v>
      </c>
      <c r="B942">
        <v>2015</v>
      </c>
      <c r="C942">
        <v>7</v>
      </c>
      <c r="D942">
        <v>17</v>
      </c>
      <c r="E942">
        <v>2</v>
      </c>
      <c r="F942">
        <f t="shared" si="14"/>
        <v>198</v>
      </c>
      <c r="G942">
        <v>-110.8695</v>
      </c>
      <c r="H942">
        <v>60.328000000000003</v>
      </c>
      <c r="I942">
        <v>-56</v>
      </c>
    </row>
    <row r="943" spans="1:9" x14ac:dyDescent="0.35">
      <c r="A943">
        <v>34402234</v>
      </c>
      <c r="B943">
        <v>2015</v>
      </c>
      <c r="C943">
        <v>7</v>
      </c>
      <c r="D943">
        <v>17</v>
      </c>
      <c r="E943">
        <v>2</v>
      </c>
      <c r="F943">
        <f t="shared" si="14"/>
        <v>198</v>
      </c>
      <c r="G943">
        <v>-111.13500000000001</v>
      </c>
      <c r="H943">
        <v>60.209400000000002</v>
      </c>
      <c r="I943">
        <v>-48</v>
      </c>
    </row>
    <row r="944" spans="1:9" x14ac:dyDescent="0.35">
      <c r="A944">
        <v>34402739</v>
      </c>
      <c r="B944">
        <v>2015</v>
      </c>
      <c r="C944">
        <v>7</v>
      </c>
      <c r="D944">
        <v>17</v>
      </c>
      <c r="E944">
        <v>2</v>
      </c>
      <c r="F944">
        <f t="shared" si="14"/>
        <v>198</v>
      </c>
      <c r="G944">
        <v>-111.2377</v>
      </c>
      <c r="H944">
        <v>60.307000000000002</v>
      </c>
      <c r="I944">
        <v>39</v>
      </c>
    </row>
    <row r="945" spans="1:9" x14ac:dyDescent="0.35">
      <c r="A945">
        <v>34458457</v>
      </c>
      <c r="B945">
        <v>2015</v>
      </c>
      <c r="C945">
        <v>7</v>
      </c>
      <c r="D945">
        <v>17</v>
      </c>
      <c r="E945">
        <v>21</v>
      </c>
      <c r="F945">
        <f t="shared" si="14"/>
        <v>198</v>
      </c>
      <c r="G945">
        <v>-111.1484</v>
      </c>
      <c r="H945">
        <v>60.350099999999998</v>
      </c>
      <c r="I945">
        <v>-82</v>
      </c>
    </row>
    <row r="946" spans="1:9" x14ac:dyDescent="0.35">
      <c r="A946">
        <v>34649384</v>
      </c>
      <c r="B946">
        <v>2015</v>
      </c>
      <c r="C946">
        <v>7</v>
      </c>
      <c r="D946">
        <v>18</v>
      </c>
      <c r="E946">
        <v>20</v>
      </c>
      <c r="F946">
        <f t="shared" si="14"/>
        <v>199</v>
      </c>
      <c r="G946">
        <v>-111.14619999999999</v>
      </c>
      <c r="H946">
        <v>60.542499999999997</v>
      </c>
      <c r="I946">
        <v>55</v>
      </c>
    </row>
    <row r="947" spans="1:9" x14ac:dyDescent="0.35">
      <c r="A947">
        <v>34654857</v>
      </c>
      <c r="B947">
        <v>2015</v>
      </c>
      <c r="C947">
        <v>7</v>
      </c>
      <c r="D947">
        <v>18</v>
      </c>
      <c r="E947">
        <v>21</v>
      </c>
      <c r="F947">
        <f t="shared" si="14"/>
        <v>199</v>
      </c>
      <c r="G947">
        <v>-111.1674</v>
      </c>
      <c r="H947">
        <v>60.380400000000002</v>
      </c>
      <c r="I947">
        <v>-23</v>
      </c>
    </row>
    <row r="948" spans="1:9" x14ac:dyDescent="0.35">
      <c r="A948">
        <v>34656541</v>
      </c>
      <c r="B948">
        <v>2015</v>
      </c>
      <c r="C948">
        <v>7</v>
      </c>
      <c r="D948">
        <v>18</v>
      </c>
      <c r="E948">
        <v>21</v>
      </c>
      <c r="F948">
        <f t="shared" si="14"/>
        <v>199</v>
      </c>
      <c r="G948">
        <v>-111.21639999999999</v>
      </c>
      <c r="H948">
        <v>60.346499999999999</v>
      </c>
      <c r="I948">
        <v>-47</v>
      </c>
    </row>
    <row r="949" spans="1:9" x14ac:dyDescent="0.35">
      <c r="A949">
        <v>34657284</v>
      </c>
      <c r="B949">
        <v>2015</v>
      </c>
      <c r="C949">
        <v>7</v>
      </c>
      <c r="D949">
        <v>18</v>
      </c>
      <c r="E949">
        <v>21</v>
      </c>
      <c r="F949">
        <f t="shared" si="14"/>
        <v>199</v>
      </c>
      <c r="G949">
        <v>-111.0818</v>
      </c>
      <c r="H949">
        <v>60.341000000000001</v>
      </c>
      <c r="I949">
        <v>26</v>
      </c>
    </row>
    <row r="950" spans="1:9" x14ac:dyDescent="0.35">
      <c r="A950">
        <v>34657536</v>
      </c>
      <c r="B950">
        <v>2015</v>
      </c>
      <c r="C950">
        <v>7</v>
      </c>
      <c r="D950">
        <v>18</v>
      </c>
      <c r="E950">
        <v>21</v>
      </c>
      <c r="F950">
        <f t="shared" si="14"/>
        <v>199</v>
      </c>
      <c r="G950">
        <v>-111.2354</v>
      </c>
      <c r="H950">
        <v>60.339799999999997</v>
      </c>
      <c r="I950">
        <v>-13</v>
      </c>
    </row>
    <row r="951" spans="1:9" x14ac:dyDescent="0.35">
      <c r="A951">
        <v>34657956</v>
      </c>
      <c r="B951">
        <v>2015</v>
      </c>
      <c r="C951">
        <v>7</v>
      </c>
      <c r="D951">
        <v>18</v>
      </c>
      <c r="E951">
        <v>21</v>
      </c>
      <c r="F951">
        <f t="shared" si="14"/>
        <v>199</v>
      </c>
      <c r="G951">
        <v>-111.1758</v>
      </c>
      <c r="H951">
        <v>60.327100000000002</v>
      </c>
      <c r="I951">
        <v>-24</v>
      </c>
    </row>
    <row r="952" spans="1:9" x14ac:dyDescent="0.35">
      <c r="A952">
        <v>34658803</v>
      </c>
      <c r="B952">
        <v>2015</v>
      </c>
      <c r="C952">
        <v>7</v>
      </c>
      <c r="D952">
        <v>18</v>
      </c>
      <c r="E952">
        <v>21</v>
      </c>
      <c r="F952">
        <f t="shared" si="14"/>
        <v>199</v>
      </c>
      <c r="G952">
        <v>-111.2086</v>
      </c>
      <c r="H952">
        <v>60.304099999999998</v>
      </c>
      <c r="I952">
        <v>-10</v>
      </c>
    </row>
    <row r="953" spans="1:9" x14ac:dyDescent="0.35">
      <c r="A953">
        <v>34659158</v>
      </c>
      <c r="B953">
        <v>2015</v>
      </c>
      <c r="C953">
        <v>7</v>
      </c>
      <c r="D953">
        <v>18</v>
      </c>
      <c r="E953">
        <v>21</v>
      </c>
      <c r="F953">
        <f t="shared" si="14"/>
        <v>199</v>
      </c>
      <c r="G953">
        <v>-111.13760000000001</v>
      </c>
      <c r="H953">
        <v>60.296700000000001</v>
      </c>
      <c r="I953">
        <v>-80</v>
      </c>
    </row>
    <row r="954" spans="1:9" x14ac:dyDescent="0.35">
      <c r="A954">
        <v>34669352</v>
      </c>
      <c r="B954">
        <v>2015</v>
      </c>
      <c r="C954">
        <v>7</v>
      </c>
      <c r="D954">
        <v>18</v>
      </c>
      <c r="E954">
        <v>22</v>
      </c>
      <c r="F954">
        <f t="shared" si="14"/>
        <v>199</v>
      </c>
      <c r="G954">
        <v>-110.99250000000001</v>
      </c>
      <c r="H954">
        <v>60.110799999999998</v>
      </c>
      <c r="I954">
        <v>-24</v>
      </c>
    </row>
    <row r="955" spans="1:9" x14ac:dyDescent="0.35">
      <c r="A955">
        <v>35651859</v>
      </c>
      <c r="B955">
        <v>2015</v>
      </c>
      <c r="C955">
        <v>7</v>
      </c>
      <c r="D955">
        <v>25</v>
      </c>
      <c r="E955">
        <v>20</v>
      </c>
      <c r="F955">
        <f t="shared" si="14"/>
        <v>206</v>
      </c>
      <c r="G955">
        <v>-110.9258</v>
      </c>
      <c r="H955">
        <v>60.390099999999997</v>
      </c>
      <c r="I955">
        <v>-44</v>
      </c>
    </row>
    <row r="956" spans="1:9" x14ac:dyDescent="0.35">
      <c r="A956">
        <v>35652077</v>
      </c>
      <c r="B956">
        <v>2015</v>
      </c>
      <c r="C956">
        <v>7</v>
      </c>
      <c r="D956">
        <v>25</v>
      </c>
      <c r="E956">
        <v>20</v>
      </c>
      <c r="F956">
        <f t="shared" si="14"/>
        <v>206</v>
      </c>
      <c r="G956">
        <v>-111.0103</v>
      </c>
      <c r="H956">
        <v>60.395200000000003</v>
      </c>
      <c r="I956">
        <v>-11</v>
      </c>
    </row>
    <row r="957" spans="1:9" x14ac:dyDescent="0.35">
      <c r="A957">
        <v>35652352</v>
      </c>
      <c r="B957">
        <v>2015</v>
      </c>
      <c r="C957">
        <v>7</v>
      </c>
      <c r="D957">
        <v>25</v>
      </c>
      <c r="E957">
        <v>20</v>
      </c>
      <c r="F957">
        <f t="shared" si="14"/>
        <v>206</v>
      </c>
      <c r="G957">
        <v>-110.8676</v>
      </c>
      <c r="H957">
        <v>60.332900000000002</v>
      </c>
      <c r="I957">
        <v>-43</v>
      </c>
    </row>
    <row r="958" spans="1:9" x14ac:dyDescent="0.35">
      <c r="A958">
        <v>35652592</v>
      </c>
      <c r="B958">
        <v>2015</v>
      </c>
      <c r="C958">
        <v>7</v>
      </c>
      <c r="D958">
        <v>25</v>
      </c>
      <c r="E958">
        <v>20</v>
      </c>
      <c r="F958">
        <f t="shared" si="14"/>
        <v>206</v>
      </c>
      <c r="G958">
        <v>-110.9778</v>
      </c>
      <c r="H958">
        <v>60.418900000000001</v>
      </c>
      <c r="I958">
        <v>-51</v>
      </c>
    </row>
    <row r="959" spans="1:9" x14ac:dyDescent="0.35">
      <c r="A959">
        <v>35813742</v>
      </c>
      <c r="B959">
        <v>2015</v>
      </c>
      <c r="C959">
        <v>7</v>
      </c>
      <c r="D959">
        <v>26</v>
      </c>
      <c r="E959">
        <v>23</v>
      </c>
      <c r="F959">
        <f t="shared" si="14"/>
        <v>207</v>
      </c>
      <c r="G959">
        <v>-110.9067</v>
      </c>
      <c r="H959">
        <v>60.136400000000002</v>
      </c>
      <c r="I959">
        <v>66</v>
      </c>
    </row>
    <row r="960" spans="1:9" x14ac:dyDescent="0.35">
      <c r="A960">
        <v>35820156</v>
      </c>
      <c r="B960">
        <v>2015</v>
      </c>
      <c r="C960">
        <v>7</v>
      </c>
      <c r="D960">
        <v>26</v>
      </c>
      <c r="E960">
        <v>23</v>
      </c>
      <c r="F960">
        <f t="shared" si="14"/>
        <v>207</v>
      </c>
      <c r="G960">
        <v>-110.9397</v>
      </c>
      <c r="H960">
        <v>60.193100000000001</v>
      </c>
      <c r="I960">
        <v>-54</v>
      </c>
    </row>
    <row r="961" spans="1:9" x14ac:dyDescent="0.35">
      <c r="A961">
        <v>35820396</v>
      </c>
      <c r="B961">
        <v>2015</v>
      </c>
      <c r="C961">
        <v>7</v>
      </c>
      <c r="D961">
        <v>26</v>
      </c>
      <c r="E961">
        <v>23</v>
      </c>
      <c r="F961">
        <f t="shared" si="14"/>
        <v>207</v>
      </c>
      <c r="G961">
        <v>-110.9721</v>
      </c>
      <c r="H961">
        <v>60.152000000000001</v>
      </c>
      <c r="I961">
        <v>-39</v>
      </c>
    </row>
    <row r="962" spans="1:9" x14ac:dyDescent="0.35">
      <c r="A962">
        <v>35821406</v>
      </c>
      <c r="B962">
        <v>2015</v>
      </c>
      <c r="C962">
        <v>7</v>
      </c>
      <c r="D962">
        <v>26</v>
      </c>
      <c r="E962">
        <v>23</v>
      </c>
      <c r="F962">
        <f t="shared" si="14"/>
        <v>207</v>
      </c>
      <c r="G962">
        <v>-110.9194</v>
      </c>
      <c r="H962">
        <v>60.174700000000001</v>
      </c>
      <c r="I962">
        <v>-42</v>
      </c>
    </row>
    <row r="963" spans="1:9" x14ac:dyDescent="0.35">
      <c r="A963">
        <v>35823658</v>
      </c>
      <c r="B963">
        <v>2015</v>
      </c>
      <c r="C963">
        <v>7</v>
      </c>
      <c r="D963">
        <v>26</v>
      </c>
      <c r="E963">
        <v>23</v>
      </c>
      <c r="F963">
        <f t="shared" ref="F963:F1026" si="15">DATE(B963,C963,D963)-DATE(B963,1,1)+1</f>
        <v>207</v>
      </c>
      <c r="G963">
        <v>-110.93340000000001</v>
      </c>
      <c r="H963">
        <v>60.2166</v>
      </c>
      <c r="I963">
        <v>-12</v>
      </c>
    </row>
    <row r="964" spans="1:9" x14ac:dyDescent="0.35">
      <c r="A964">
        <v>35824360</v>
      </c>
      <c r="B964">
        <v>2015</v>
      </c>
      <c r="C964">
        <v>7</v>
      </c>
      <c r="D964">
        <v>26</v>
      </c>
      <c r="E964">
        <v>23</v>
      </c>
      <c r="F964">
        <f t="shared" si="15"/>
        <v>207</v>
      </c>
      <c r="G964">
        <v>-110.8935</v>
      </c>
      <c r="H964">
        <v>60.294800000000002</v>
      </c>
      <c r="I964">
        <v>-38</v>
      </c>
    </row>
    <row r="965" spans="1:9" x14ac:dyDescent="0.35">
      <c r="A965">
        <v>35826536</v>
      </c>
      <c r="B965">
        <v>2015</v>
      </c>
      <c r="C965">
        <v>7</v>
      </c>
      <c r="D965">
        <v>27</v>
      </c>
      <c r="E965">
        <v>0</v>
      </c>
      <c r="F965">
        <f t="shared" si="15"/>
        <v>208</v>
      </c>
      <c r="G965">
        <v>-110.8676</v>
      </c>
      <c r="H965">
        <v>60.286700000000003</v>
      </c>
      <c r="I965">
        <v>-35</v>
      </c>
    </row>
    <row r="966" spans="1:9" x14ac:dyDescent="0.35">
      <c r="A966">
        <v>35827251</v>
      </c>
      <c r="B966">
        <v>2015</v>
      </c>
      <c r="C966">
        <v>7</v>
      </c>
      <c r="D966">
        <v>27</v>
      </c>
      <c r="E966">
        <v>0</v>
      </c>
      <c r="F966">
        <f t="shared" si="15"/>
        <v>208</v>
      </c>
      <c r="G966">
        <v>-111.16419999999999</v>
      </c>
      <c r="H966">
        <v>60.388500000000001</v>
      </c>
      <c r="I966">
        <v>-61</v>
      </c>
    </row>
    <row r="967" spans="1:9" x14ac:dyDescent="0.35">
      <c r="A967">
        <v>35832761</v>
      </c>
      <c r="B967">
        <v>2015</v>
      </c>
      <c r="C967">
        <v>7</v>
      </c>
      <c r="D967">
        <v>27</v>
      </c>
      <c r="E967">
        <v>0</v>
      </c>
      <c r="F967">
        <f t="shared" si="15"/>
        <v>208</v>
      </c>
      <c r="G967">
        <v>-110.938</v>
      </c>
      <c r="H967">
        <v>60.406300000000002</v>
      </c>
      <c r="I967">
        <v>-96</v>
      </c>
    </row>
    <row r="968" spans="1:9" x14ac:dyDescent="0.35">
      <c r="A968">
        <v>35833496</v>
      </c>
      <c r="B968">
        <v>2015</v>
      </c>
      <c r="C968">
        <v>7</v>
      </c>
      <c r="D968">
        <v>27</v>
      </c>
      <c r="E968">
        <v>0</v>
      </c>
      <c r="F968">
        <f t="shared" si="15"/>
        <v>208</v>
      </c>
      <c r="G968">
        <v>-110.9212</v>
      </c>
      <c r="H968">
        <v>60.400799999999997</v>
      </c>
      <c r="I968">
        <v>-19</v>
      </c>
    </row>
    <row r="969" spans="1:9" x14ac:dyDescent="0.35">
      <c r="A969">
        <v>35834467</v>
      </c>
      <c r="B969">
        <v>2015</v>
      </c>
      <c r="C969">
        <v>7</v>
      </c>
      <c r="D969">
        <v>27</v>
      </c>
      <c r="E969">
        <v>0</v>
      </c>
      <c r="F969">
        <f t="shared" si="15"/>
        <v>208</v>
      </c>
      <c r="G969">
        <v>-110.9037</v>
      </c>
      <c r="H969">
        <v>60.314399999999999</v>
      </c>
      <c r="I969">
        <v>27</v>
      </c>
    </row>
    <row r="970" spans="1:9" x14ac:dyDescent="0.35">
      <c r="A970">
        <v>36365689</v>
      </c>
      <c r="B970">
        <v>2015</v>
      </c>
      <c r="C970">
        <v>7</v>
      </c>
      <c r="D970">
        <v>30</v>
      </c>
      <c r="E970">
        <v>22</v>
      </c>
      <c r="F970">
        <f t="shared" si="15"/>
        <v>211</v>
      </c>
      <c r="G970">
        <v>-111.1031</v>
      </c>
      <c r="H970">
        <v>60.528300000000002</v>
      </c>
      <c r="I970">
        <v>17</v>
      </c>
    </row>
    <row r="971" spans="1:9" x14ac:dyDescent="0.35">
      <c r="A971">
        <v>36365854</v>
      </c>
      <c r="B971">
        <v>2015</v>
      </c>
      <c r="C971">
        <v>7</v>
      </c>
      <c r="D971">
        <v>30</v>
      </c>
      <c r="E971">
        <v>22</v>
      </c>
      <c r="F971">
        <f t="shared" si="15"/>
        <v>211</v>
      </c>
      <c r="G971">
        <v>-111.0496</v>
      </c>
      <c r="H971">
        <v>60.526299999999999</v>
      </c>
      <c r="I971">
        <v>48</v>
      </c>
    </row>
    <row r="972" spans="1:9" x14ac:dyDescent="0.35">
      <c r="A972">
        <v>36366059</v>
      </c>
      <c r="B972">
        <v>2015</v>
      </c>
      <c r="C972">
        <v>7</v>
      </c>
      <c r="D972">
        <v>30</v>
      </c>
      <c r="E972">
        <v>22</v>
      </c>
      <c r="F972">
        <f t="shared" si="15"/>
        <v>211</v>
      </c>
      <c r="G972">
        <v>-111.0346</v>
      </c>
      <c r="H972">
        <v>60.5002</v>
      </c>
      <c r="I972">
        <v>22</v>
      </c>
    </row>
    <row r="973" spans="1:9" x14ac:dyDescent="0.35">
      <c r="A973">
        <v>36366216</v>
      </c>
      <c r="B973">
        <v>2015</v>
      </c>
      <c r="C973">
        <v>7</v>
      </c>
      <c r="D973">
        <v>30</v>
      </c>
      <c r="E973">
        <v>22</v>
      </c>
      <c r="F973">
        <f t="shared" si="15"/>
        <v>211</v>
      </c>
      <c r="G973">
        <v>-111.062</v>
      </c>
      <c r="H973">
        <v>60.506100000000004</v>
      </c>
      <c r="I973">
        <v>23</v>
      </c>
    </row>
    <row r="974" spans="1:9" x14ac:dyDescent="0.35">
      <c r="A974">
        <v>36366457</v>
      </c>
      <c r="B974">
        <v>2015</v>
      </c>
      <c r="C974">
        <v>7</v>
      </c>
      <c r="D974">
        <v>30</v>
      </c>
      <c r="E974">
        <v>22</v>
      </c>
      <c r="F974">
        <f t="shared" si="15"/>
        <v>211</v>
      </c>
      <c r="G974">
        <v>-111.16540000000001</v>
      </c>
      <c r="H974">
        <v>60.497399999999999</v>
      </c>
      <c r="I974">
        <v>28</v>
      </c>
    </row>
    <row r="975" spans="1:9" x14ac:dyDescent="0.35">
      <c r="A975">
        <v>93237422</v>
      </c>
      <c r="B975">
        <v>2021</v>
      </c>
      <c r="C975">
        <v>7</v>
      </c>
      <c r="D975">
        <v>11</v>
      </c>
      <c r="E975">
        <v>4</v>
      </c>
      <c r="F975">
        <f t="shared" si="15"/>
        <v>192</v>
      </c>
      <c r="G975">
        <v>-110.9328</v>
      </c>
      <c r="H975">
        <v>60.209699999999998</v>
      </c>
      <c r="I975">
        <v>38</v>
      </c>
    </row>
    <row r="976" spans="1:9" x14ac:dyDescent="0.35">
      <c r="A976">
        <v>93239004</v>
      </c>
      <c r="B976">
        <v>2021</v>
      </c>
      <c r="C976">
        <v>7</v>
      </c>
      <c r="D976">
        <v>11</v>
      </c>
      <c r="E976">
        <v>4</v>
      </c>
      <c r="F976">
        <f t="shared" si="15"/>
        <v>192</v>
      </c>
      <c r="G976">
        <v>-111.11960000000001</v>
      </c>
      <c r="H976">
        <v>60.0777</v>
      </c>
      <c r="I976">
        <v>-18</v>
      </c>
    </row>
    <row r="977" spans="1:9" x14ac:dyDescent="0.35">
      <c r="A977">
        <v>93239472</v>
      </c>
      <c r="B977">
        <v>2021</v>
      </c>
      <c r="C977">
        <v>7</v>
      </c>
      <c r="D977">
        <v>11</v>
      </c>
      <c r="E977">
        <v>4</v>
      </c>
      <c r="F977">
        <f t="shared" si="15"/>
        <v>192</v>
      </c>
      <c r="G977">
        <v>-110.9873</v>
      </c>
      <c r="H977">
        <v>60.104999999999997</v>
      </c>
      <c r="I977">
        <v>-36</v>
      </c>
    </row>
    <row r="978" spans="1:9" x14ac:dyDescent="0.35">
      <c r="A978">
        <v>93239647</v>
      </c>
      <c r="B978">
        <v>2021</v>
      </c>
      <c r="C978">
        <v>7</v>
      </c>
      <c r="D978">
        <v>11</v>
      </c>
      <c r="E978">
        <v>4</v>
      </c>
      <c r="F978">
        <f t="shared" si="15"/>
        <v>192</v>
      </c>
      <c r="G978">
        <v>-110.988</v>
      </c>
      <c r="H978">
        <v>60.113399999999999</v>
      </c>
      <c r="I978">
        <v>-36</v>
      </c>
    </row>
    <row r="979" spans="1:9" x14ac:dyDescent="0.35">
      <c r="A979">
        <v>93240441</v>
      </c>
      <c r="B979">
        <v>2021</v>
      </c>
      <c r="C979">
        <v>7</v>
      </c>
      <c r="D979">
        <v>11</v>
      </c>
      <c r="E979">
        <v>4</v>
      </c>
      <c r="F979">
        <f t="shared" si="15"/>
        <v>192</v>
      </c>
      <c r="G979">
        <v>-110.9901</v>
      </c>
      <c r="H979">
        <v>60.172499999999999</v>
      </c>
      <c r="I979">
        <v>-23</v>
      </c>
    </row>
    <row r="980" spans="1:9" x14ac:dyDescent="0.35">
      <c r="A980">
        <v>93240512</v>
      </c>
      <c r="B980">
        <v>2021</v>
      </c>
      <c r="C980">
        <v>7</v>
      </c>
      <c r="D980">
        <v>11</v>
      </c>
      <c r="E980">
        <v>4</v>
      </c>
      <c r="F980">
        <f t="shared" si="15"/>
        <v>192</v>
      </c>
      <c r="G980">
        <v>-110.8976</v>
      </c>
      <c r="H980">
        <v>60.232399999999998</v>
      </c>
      <c r="I980">
        <v>-20</v>
      </c>
    </row>
    <row r="981" spans="1:9" x14ac:dyDescent="0.35">
      <c r="A981">
        <v>93240513</v>
      </c>
      <c r="B981">
        <v>2021</v>
      </c>
      <c r="C981">
        <v>7</v>
      </c>
      <c r="D981">
        <v>11</v>
      </c>
      <c r="E981">
        <v>4</v>
      </c>
      <c r="F981">
        <f t="shared" si="15"/>
        <v>192</v>
      </c>
      <c r="G981">
        <v>-111.0226</v>
      </c>
      <c r="H981">
        <v>60.163400000000003</v>
      </c>
      <c r="I981">
        <v>-18</v>
      </c>
    </row>
    <row r="982" spans="1:9" x14ac:dyDescent="0.35">
      <c r="A982">
        <v>93240577</v>
      </c>
      <c r="B982">
        <v>2021</v>
      </c>
      <c r="C982">
        <v>7</v>
      </c>
      <c r="D982">
        <v>11</v>
      </c>
      <c r="E982">
        <v>4</v>
      </c>
      <c r="F982">
        <f t="shared" si="15"/>
        <v>192</v>
      </c>
      <c r="G982">
        <v>-110.98</v>
      </c>
      <c r="H982">
        <v>60.26</v>
      </c>
      <c r="I982">
        <v>-50</v>
      </c>
    </row>
    <row r="983" spans="1:9" x14ac:dyDescent="0.35">
      <c r="A983">
        <v>93240693</v>
      </c>
      <c r="B983">
        <v>2021</v>
      </c>
      <c r="C983">
        <v>7</v>
      </c>
      <c r="D983">
        <v>11</v>
      </c>
      <c r="E983">
        <v>4</v>
      </c>
      <c r="F983">
        <f t="shared" si="15"/>
        <v>192</v>
      </c>
      <c r="G983">
        <v>-110.96339999999999</v>
      </c>
      <c r="H983">
        <v>60.207999999999998</v>
      </c>
      <c r="I983">
        <v>-26</v>
      </c>
    </row>
    <row r="984" spans="1:9" x14ac:dyDescent="0.35">
      <c r="A984">
        <v>93241017</v>
      </c>
      <c r="B984">
        <v>2021</v>
      </c>
      <c r="C984">
        <v>7</v>
      </c>
      <c r="D984">
        <v>11</v>
      </c>
      <c r="E984">
        <v>5</v>
      </c>
      <c r="F984">
        <f t="shared" si="15"/>
        <v>192</v>
      </c>
      <c r="G984">
        <v>-110.9682</v>
      </c>
      <c r="H984">
        <v>60.271799999999999</v>
      </c>
      <c r="I984">
        <v>16</v>
      </c>
    </row>
    <row r="985" spans="1:9" x14ac:dyDescent="0.35">
      <c r="A985">
        <v>93241050</v>
      </c>
      <c r="B985">
        <v>2021</v>
      </c>
      <c r="C985">
        <v>7</v>
      </c>
      <c r="D985">
        <v>11</v>
      </c>
      <c r="E985">
        <v>5</v>
      </c>
      <c r="F985">
        <f t="shared" si="15"/>
        <v>192</v>
      </c>
      <c r="G985">
        <v>-110.75920000000001</v>
      </c>
      <c r="H985">
        <v>60.405299999999997</v>
      </c>
      <c r="I985">
        <v>-36</v>
      </c>
    </row>
    <row r="986" spans="1:9" x14ac:dyDescent="0.35">
      <c r="A986">
        <v>93241323</v>
      </c>
      <c r="B986">
        <v>2021</v>
      </c>
      <c r="C986">
        <v>7</v>
      </c>
      <c r="D986">
        <v>11</v>
      </c>
      <c r="E986">
        <v>5</v>
      </c>
      <c r="F986">
        <f t="shared" si="15"/>
        <v>192</v>
      </c>
      <c r="G986">
        <v>-110.92400000000001</v>
      </c>
      <c r="H986">
        <v>60.211799999999997</v>
      </c>
      <c r="I986">
        <v>-78</v>
      </c>
    </row>
    <row r="987" spans="1:9" x14ac:dyDescent="0.35">
      <c r="A987">
        <v>93243532</v>
      </c>
      <c r="B987">
        <v>2021</v>
      </c>
      <c r="C987">
        <v>7</v>
      </c>
      <c r="D987">
        <v>11</v>
      </c>
      <c r="E987">
        <v>6</v>
      </c>
      <c r="F987">
        <f t="shared" si="15"/>
        <v>192</v>
      </c>
      <c r="G987">
        <v>-111.2396</v>
      </c>
      <c r="H987">
        <v>60.4208</v>
      </c>
      <c r="I987">
        <v>-25</v>
      </c>
    </row>
    <row r="988" spans="1:9" x14ac:dyDescent="0.35">
      <c r="A988">
        <v>93244034</v>
      </c>
      <c r="B988">
        <v>2021</v>
      </c>
      <c r="C988">
        <v>7</v>
      </c>
      <c r="D988">
        <v>11</v>
      </c>
      <c r="E988">
        <v>6</v>
      </c>
      <c r="F988">
        <f t="shared" si="15"/>
        <v>192</v>
      </c>
      <c r="G988">
        <v>-111.2216</v>
      </c>
      <c r="H988">
        <v>60.441800000000001</v>
      </c>
      <c r="I988">
        <v>-46</v>
      </c>
    </row>
    <row r="989" spans="1:9" x14ac:dyDescent="0.35">
      <c r="A989">
        <v>37652983</v>
      </c>
      <c r="B989">
        <v>2015</v>
      </c>
      <c r="C989">
        <v>8</v>
      </c>
      <c r="D989">
        <v>19</v>
      </c>
      <c r="E989">
        <v>22</v>
      </c>
      <c r="F989">
        <f t="shared" si="15"/>
        <v>231</v>
      </c>
      <c r="G989">
        <v>-111.0321</v>
      </c>
      <c r="H989">
        <v>60.371299999999998</v>
      </c>
      <c r="I989">
        <v>31</v>
      </c>
    </row>
    <row r="990" spans="1:9" x14ac:dyDescent="0.35">
      <c r="A990">
        <v>37653131</v>
      </c>
      <c r="B990">
        <v>2015</v>
      </c>
      <c r="C990">
        <v>8</v>
      </c>
      <c r="D990">
        <v>19</v>
      </c>
      <c r="E990">
        <v>22</v>
      </c>
      <c r="F990">
        <f t="shared" si="15"/>
        <v>231</v>
      </c>
      <c r="G990">
        <v>-111.16</v>
      </c>
      <c r="H990">
        <v>60.236800000000002</v>
      </c>
      <c r="I990">
        <v>-26</v>
      </c>
    </row>
    <row r="991" spans="1:9" x14ac:dyDescent="0.35">
      <c r="A991">
        <v>37653227</v>
      </c>
      <c r="B991">
        <v>2015</v>
      </c>
      <c r="C991">
        <v>8</v>
      </c>
      <c r="D991">
        <v>19</v>
      </c>
      <c r="E991">
        <v>22</v>
      </c>
      <c r="F991">
        <f t="shared" si="15"/>
        <v>231</v>
      </c>
      <c r="G991">
        <v>-111.17529999999999</v>
      </c>
      <c r="H991">
        <v>60.241500000000002</v>
      </c>
      <c r="I991">
        <v>-10</v>
      </c>
    </row>
    <row r="992" spans="1:9" x14ac:dyDescent="0.35">
      <c r="A992">
        <v>37653276</v>
      </c>
      <c r="B992">
        <v>2015</v>
      </c>
      <c r="C992">
        <v>8</v>
      </c>
      <c r="D992">
        <v>19</v>
      </c>
      <c r="E992">
        <v>22</v>
      </c>
      <c r="F992">
        <f t="shared" si="15"/>
        <v>231</v>
      </c>
      <c r="G992">
        <v>-111.06310000000001</v>
      </c>
      <c r="H992">
        <v>60.367899999999999</v>
      </c>
      <c r="I992">
        <v>-191</v>
      </c>
    </row>
    <row r="993" spans="1:9" x14ac:dyDescent="0.35">
      <c r="A993">
        <v>37653489</v>
      </c>
      <c r="B993">
        <v>2015</v>
      </c>
      <c r="C993">
        <v>8</v>
      </c>
      <c r="D993">
        <v>19</v>
      </c>
      <c r="E993">
        <v>22</v>
      </c>
      <c r="F993">
        <f t="shared" si="15"/>
        <v>231</v>
      </c>
      <c r="G993">
        <v>-111.06140000000001</v>
      </c>
      <c r="H993">
        <v>60.360900000000001</v>
      </c>
      <c r="I993">
        <v>-120</v>
      </c>
    </row>
    <row r="994" spans="1:9" x14ac:dyDescent="0.35">
      <c r="A994">
        <v>37653600</v>
      </c>
      <c r="B994">
        <v>2015</v>
      </c>
      <c r="C994">
        <v>8</v>
      </c>
      <c r="D994">
        <v>19</v>
      </c>
      <c r="E994">
        <v>22</v>
      </c>
      <c r="F994">
        <f t="shared" si="15"/>
        <v>231</v>
      </c>
      <c r="G994">
        <v>-110.9983</v>
      </c>
      <c r="H994">
        <v>60.238100000000003</v>
      </c>
      <c r="I994">
        <v>-50</v>
      </c>
    </row>
    <row r="995" spans="1:9" x14ac:dyDescent="0.35">
      <c r="A995">
        <v>37653620</v>
      </c>
      <c r="B995">
        <v>2015</v>
      </c>
      <c r="C995">
        <v>8</v>
      </c>
      <c r="D995">
        <v>19</v>
      </c>
      <c r="E995">
        <v>22</v>
      </c>
      <c r="F995">
        <f t="shared" si="15"/>
        <v>231</v>
      </c>
      <c r="G995">
        <v>-111.0222</v>
      </c>
      <c r="H995">
        <v>60.313299999999998</v>
      </c>
      <c r="I995">
        <v>-15</v>
      </c>
    </row>
    <row r="996" spans="1:9" x14ac:dyDescent="0.35">
      <c r="A996">
        <v>37653632</v>
      </c>
      <c r="B996">
        <v>2015</v>
      </c>
      <c r="C996">
        <v>8</v>
      </c>
      <c r="D996">
        <v>19</v>
      </c>
      <c r="E996">
        <v>22</v>
      </c>
      <c r="F996">
        <f t="shared" si="15"/>
        <v>231</v>
      </c>
      <c r="G996">
        <v>-111.0715</v>
      </c>
      <c r="H996">
        <v>60.391300000000001</v>
      </c>
      <c r="I996">
        <v>-42</v>
      </c>
    </row>
    <row r="997" spans="1:9" x14ac:dyDescent="0.35">
      <c r="A997">
        <v>37653654</v>
      </c>
      <c r="B997">
        <v>2015</v>
      </c>
      <c r="C997">
        <v>8</v>
      </c>
      <c r="D997">
        <v>19</v>
      </c>
      <c r="E997">
        <v>22</v>
      </c>
      <c r="F997">
        <f t="shared" si="15"/>
        <v>231</v>
      </c>
      <c r="G997">
        <v>-111.0381</v>
      </c>
      <c r="H997">
        <v>60.308900000000001</v>
      </c>
      <c r="I997">
        <v>-13</v>
      </c>
    </row>
    <row r="998" spans="1:9" x14ac:dyDescent="0.35">
      <c r="A998">
        <v>37653726</v>
      </c>
      <c r="B998">
        <v>2015</v>
      </c>
      <c r="C998">
        <v>8</v>
      </c>
      <c r="D998">
        <v>19</v>
      </c>
      <c r="E998">
        <v>22</v>
      </c>
      <c r="F998">
        <f t="shared" si="15"/>
        <v>231</v>
      </c>
      <c r="G998">
        <v>-110.9933</v>
      </c>
      <c r="H998">
        <v>60.306899999999999</v>
      </c>
      <c r="I998">
        <v>-38</v>
      </c>
    </row>
    <row r="999" spans="1:9" x14ac:dyDescent="0.35">
      <c r="A999">
        <v>37653791</v>
      </c>
      <c r="B999">
        <v>2015</v>
      </c>
      <c r="C999">
        <v>8</v>
      </c>
      <c r="D999">
        <v>19</v>
      </c>
      <c r="E999">
        <v>22</v>
      </c>
      <c r="F999">
        <f t="shared" si="15"/>
        <v>231</v>
      </c>
      <c r="G999">
        <v>-110.9997</v>
      </c>
      <c r="H999">
        <v>60.175600000000003</v>
      </c>
      <c r="I999">
        <v>-19</v>
      </c>
    </row>
    <row r="1000" spans="1:9" x14ac:dyDescent="0.35">
      <c r="A1000">
        <v>37653817</v>
      </c>
      <c r="B1000">
        <v>2015</v>
      </c>
      <c r="C1000">
        <v>8</v>
      </c>
      <c r="D1000">
        <v>19</v>
      </c>
      <c r="E1000">
        <v>22</v>
      </c>
      <c r="F1000">
        <f t="shared" si="15"/>
        <v>231</v>
      </c>
      <c r="G1000">
        <v>-111.04179999999999</v>
      </c>
      <c r="H1000">
        <v>60.305</v>
      </c>
      <c r="I1000">
        <v>-12</v>
      </c>
    </row>
    <row r="1001" spans="1:9" x14ac:dyDescent="0.35">
      <c r="A1001">
        <v>37653879</v>
      </c>
      <c r="B1001">
        <v>2015</v>
      </c>
      <c r="C1001">
        <v>8</v>
      </c>
      <c r="D1001">
        <v>19</v>
      </c>
      <c r="E1001">
        <v>22</v>
      </c>
      <c r="F1001">
        <f t="shared" si="15"/>
        <v>231</v>
      </c>
      <c r="G1001">
        <v>-110.97450000000001</v>
      </c>
      <c r="H1001">
        <v>60.303199999999997</v>
      </c>
      <c r="I1001">
        <v>-12</v>
      </c>
    </row>
    <row r="1002" spans="1:9" x14ac:dyDescent="0.35">
      <c r="A1002">
        <v>37653914</v>
      </c>
      <c r="B1002">
        <v>2015</v>
      </c>
      <c r="C1002">
        <v>8</v>
      </c>
      <c r="D1002">
        <v>19</v>
      </c>
      <c r="E1002">
        <v>22</v>
      </c>
      <c r="F1002">
        <f t="shared" si="15"/>
        <v>231</v>
      </c>
      <c r="G1002">
        <v>-111.11109999999999</v>
      </c>
      <c r="H1002">
        <v>60.355699999999999</v>
      </c>
      <c r="I1002">
        <v>28</v>
      </c>
    </row>
    <row r="1003" spans="1:9" x14ac:dyDescent="0.35">
      <c r="A1003">
        <v>37653956</v>
      </c>
      <c r="B1003">
        <v>2015</v>
      </c>
      <c r="C1003">
        <v>8</v>
      </c>
      <c r="D1003">
        <v>19</v>
      </c>
      <c r="E1003">
        <v>22</v>
      </c>
      <c r="F1003">
        <f t="shared" si="15"/>
        <v>231</v>
      </c>
      <c r="G1003">
        <v>-111.02930000000001</v>
      </c>
      <c r="H1003">
        <v>60.075299999999999</v>
      </c>
      <c r="I1003">
        <v>-17</v>
      </c>
    </row>
    <row r="1004" spans="1:9" x14ac:dyDescent="0.35">
      <c r="A1004">
        <v>37653991</v>
      </c>
      <c r="B1004">
        <v>2015</v>
      </c>
      <c r="C1004">
        <v>8</v>
      </c>
      <c r="D1004">
        <v>19</v>
      </c>
      <c r="E1004">
        <v>22</v>
      </c>
      <c r="F1004">
        <f t="shared" si="15"/>
        <v>231</v>
      </c>
      <c r="G1004">
        <v>-110.9272</v>
      </c>
      <c r="H1004">
        <v>60.120199999999997</v>
      </c>
      <c r="I1004">
        <v>38</v>
      </c>
    </row>
    <row r="1005" spans="1:9" x14ac:dyDescent="0.35">
      <c r="A1005">
        <v>37653995</v>
      </c>
      <c r="B1005">
        <v>2015</v>
      </c>
      <c r="C1005">
        <v>8</v>
      </c>
      <c r="D1005">
        <v>19</v>
      </c>
      <c r="E1005">
        <v>22</v>
      </c>
      <c r="F1005">
        <f t="shared" si="15"/>
        <v>231</v>
      </c>
      <c r="G1005">
        <v>-111.06659999999999</v>
      </c>
      <c r="H1005">
        <v>60.322699999999998</v>
      </c>
      <c r="I1005">
        <v>-39</v>
      </c>
    </row>
    <row r="1006" spans="1:9" x14ac:dyDescent="0.35">
      <c r="A1006">
        <v>37654053</v>
      </c>
      <c r="B1006">
        <v>2015</v>
      </c>
      <c r="C1006">
        <v>8</v>
      </c>
      <c r="D1006">
        <v>19</v>
      </c>
      <c r="E1006">
        <v>22</v>
      </c>
      <c r="F1006">
        <f t="shared" si="15"/>
        <v>231</v>
      </c>
      <c r="G1006">
        <v>-110.9601</v>
      </c>
      <c r="H1006">
        <v>60.169899999999998</v>
      </c>
      <c r="I1006">
        <v>-20</v>
      </c>
    </row>
    <row r="1007" spans="1:9" x14ac:dyDescent="0.35">
      <c r="A1007">
        <v>37654059</v>
      </c>
      <c r="B1007">
        <v>2015</v>
      </c>
      <c r="C1007">
        <v>8</v>
      </c>
      <c r="D1007">
        <v>19</v>
      </c>
      <c r="E1007">
        <v>22</v>
      </c>
      <c r="F1007">
        <f t="shared" si="15"/>
        <v>231</v>
      </c>
      <c r="G1007">
        <v>-110.9316</v>
      </c>
      <c r="H1007">
        <v>60.2485</v>
      </c>
      <c r="I1007">
        <v>-13</v>
      </c>
    </row>
    <row r="1008" spans="1:9" x14ac:dyDescent="0.35">
      <c r="A1008">
        <v>37654125</v>
      </c>
      <c r="B1008">
        <v>2015</v>
      </c>
      <c r="C1008">
        <v>8</v>
      </c>
      <c r="D1008">
        <v>19</v>
      </c>
      <c r="E1008">
        <v>22</v>
      </c>
      <c r="F1008">
        <f t="shared" si="15"/>
        <v>231</v>
      </c>
      <c r="G1008">
        <v>-111.0197</v>
      </c>
      <c r="H1008">
        <v>60.148099999999999</v>
      </c>
      <c r="I1008">
        <v>-14</v>
      </c>
    </row>
    <row r="1009" spans="1:9" x14ac:dyDescent="0.35">
      <c r="A1009">
        <v>37654147</v>
      </c>
      <c r="B1009">
        <v>2015</v>
      </c>
      <c r="C1009">
        <v>8</v>
      </c>
      <c r="D1009">
        <v>19</v>
      </c>
      <c r="E1009">
        <v>22</v>
      </c>
      <c r="F1009">
        <f t="shared" si="15"/>
        <v>231</v>
      </c>
      <c r="G1009">
        <v>-111.05200000000001</v>
      </c>
      <c r="H1009">
        <v>60.360900000000001</v>
      </c>
      <c r="I1009">
        <v>-10</v>
      </c>
    </row>
    <row r="1010" spans="1:9" x14ac:dyDescent="0.35">
      <c r="A1010">
        <v>37654168</v>
      </c>
      <c r="B1010">
        <v>2015</v>
      </c>
      <c r="C1010">
        <v>8</v>
      </c>
      <c r="D1010">
        <v>19</v>
      </c>
      <c r="E1010">
        <v>22</v>
      </c>
      <c r="F1010">
        <f t="shared" si="15"/>
        <v>231</v>
      </c>
      <c r="G1010">
        <v>-110.7726</v>
      </c>
      <c r="H1010">
        <v>60.158000000000001</v>
      </c>
      <c r="I1010">
        <v>-26</v>
      </c>
    </row>
    <row r="1011" spans="1:9" x14ac:dyDescent="0.35">
      <c r="A1011">
        <v>37654219</v>
      </c>
      <c r="B1011">
        <v>2015</v>
      </c>
      <c r="C1011">
        <v>8</v>
      </c>
      <c r="D1011">
        <v>19</v>
      </c>
      <c r="E1011">
        <v>22</v>
      </c>
      <c r="F1011">
        <f t="shared" si="15"/>
        <v>231</v>
      </c>
      <c r="G1011">
        <v>-110.7516</v>
      </c>
      <c r="H1011">
        <v>60.134700000000002</v>
      </c>
      <c r="I1011">
        <v>-24</v>
      </c>
    </row>
    <row r="1012" spans="1:9" x14ac:dyDescent="0.35">
      <c r="A1012">
        <v>37654260</v>
      </c>
      <c r="B1012">
        <v>2015</v>
      </c>
      <c r="C1012">
        <v>8</v>
      </c>
      <c r="D1012">
        <v>19</v>
      </c>
      <c r="E1012">
        <v>22</v>
      </c>
      <c r="F1012">
        <f t="shared" si="15"/>
        <v>231</v>
      </c>
      <c r="G1012">
        <v>-111.03360000000001</v>
      </c>
      <c r="H1012">
        <v>60.107300000000002</v>
      </c>
      <c r="I1012">
        <v>-73</v>
      </c>
    </row>
    <row r="1013" spans="1:9" x14ac:dyDescent="0.35">
      <c r="A1013">
        <v>37654492</v>
      </c>
      <c r="B1013">
        <v>2015</v>
      </c>
      <c r="C1013">
        <v>8</v>
      </c>
      <c r="D1013">
        <v>19</v>
      </c>
      <c r="E1013">
        <v>22</v>
      </c>
      <c r="F1013">
        <f t="shared" si="15"/>
        <v>231</v>
      </c>
      <c r="G1013">
        <v>-110.9679</v>
      </c>
      <c r="H1013">
        <v>60.423999999999999</v>
      </c>
      <c r="I1013">
        <v>-13</v>
      </c>
    </row>
    <row r="1014" spans="1:9" x14ac:dyDescent="0.35">
      <c r="A1014">
        <v>37654513</v>
      </c>
      <c r="B1014">
        <v>2015</v>
      </c>
      <c r="C1014">
        <v>8</v>
      </c>
      <c r="D1014">
        <v>19</v>
      </c>
      <c r="E1014">
        <v>22</v>
      </c>
      <c r="F1014">
        <f t="shared" si="15"/>
        <v>231</v>
      </c>
      <c r="G1014">
        <v>-110.98399999999999</v>
      </c>
      <c r="H1014">
        <v>60.2254</v>
      </c>
      <c r="I1014">
        <v>-17</v>
      </c>
    </row>
    <row r="1015" spans="1:9" x14ac:dyDescent="0.35">
      <c r="A1015">
        <v>37654546</v>
      </c>
      <c r="B1015">
        <v>2015</v>
      </c>
      <c r="C1015">
        <v>8</v>
      </c>
      <c r="D1015">
        <v>19</v>
      </c>
      <c r="E1015">
        <v>22</v>
      </c>
      <c r="F1015">
        <f t="shared" si="15"/>
        <v>231</v>
      </c>
      <c r="G1015">
        <v>-111.2055</v>
      </c>
      <c r="H1015">
        <v>60.477499999999999</v>
      </c>
      <c r="I1015">
        <v>23</v>
      </c>
    </row>
    <row r="1016" spans="1:9" x14ac:dyDescent="0.35">
      <c r="A1016">
        <v>37654628</v>
      </c>
      <c r="B1016">
        <v>2015</v>
      </c>
      <c r="C1016">
        <v>8</v>
      </c>
      <c r="D1016">
        <v>19</v>
      </c>
      <c r="E1016">
        <v>22</v>
      </c>
      <c r="F1016">
        <f t="shared" si="15"/>
        <v>231</v>
      </c>
      <c r="G1016">
        <v>-110.7871</v>
      </c>
      <c r="H1016">
        <v>60.432400000000001</v>
      </c>
      <c r="I1016">
        <v>-29</v>
      </c>
    </row>
    <row r="1017" spans="1:9" x14ac:dyDescent="0.35">
      <c r="A1017">
        <v>37654640</v>
      </c>
      <c r="B1017">
        <v>2015</v>
      </c>
      <c r="C1017">
        <v>8</v>
      </c>
      <c r="D1017">
        <v>19</v>
      </c>
      <c r="E1017">
        <v>22</v>
      </c>
      <c r="F1017">
        <f t="shared" si="15"/>
        <v>231</v>
      </c>
      <c r="G1017">
        <v>-110.9366</v>
      </c>
      <c r="H1017">
        <v>60.403399999999998</v>
      </c>
      <c r="I1017">
        <v>-46</v>
      </c>
    </row>
    <row r="1018" spans="1:9" x14ac:dyDescent="0.35">
      <c r="A1018">
        <v>37654642</v>
      </c>
      <c r="B1018">
        <v>2015</v>
      </c>
      <c r="C1018">
        <v>8</v>
      </c>
      <c r="D1018">
        <v>19</v>
      </c>
      <c r="E1018">
        <v>22</v>
      </c>
      <c r="F1018">
        <f t="shared" si="15"/>
        <v>231</v>
      </c>
      <c r="G1018">
        <v>-111.0478</v>
      </c>
      <c r="H1018">
        <v>60.3551</v>
      </c>
      <c r="I1018">
        <v>-20</v>
      </c>
    </row>
    <row r="1019" spans="1:9" x14ac:dyDescent="0.35">
      <c r="A1019">
        <v>37654706</v>
      </c>
      <c r="B1019">
        <v>2015</v>
      </c>
      <c r="C1019">
        <v>8</v>
      </c>
      <c r="D1019">
        <v>19</v>
      </c>
      <c r="E1019">
        <v>22</v>
      </c>
      <c r="F1019">
        <f t="shared" si="15"/>
        <v>231</v>
      </c>
      <c r="G1019">
        <v>-110.7779</v>
      </c>
      <c r="H1019">
        <v>60.299300000000002</v>
      </c>
      <c r="I1019">
        <v>-23</v>
      </c>
    </row>
    <row r="1020" spans="1:9" x14ac:dyDescent="0.35">
      <c r="A1020">
        <v>37654745</v>
      </c>
      <c r="B1020">
        <v>2015</v>
      </c>
      <c r="C1020">
        <v>8</v>
      </c>
      <c r="D1020">
        <v>19</v>
      </c>
      <c r="E1020">
        <v>22</v>
      </c>
      <c r="F1020">
        <f t="shared" si="15"/>
        <v>231</v>
      </c>
      <c r="G1020">
        <v>-110.82810000000001</v>
      </c>
      <c r="H1020">
        <v>60.169499999999999</v>
      </c>
      <c r="I1020">
        <v>-48</v>
      </c>
    </row>
    <row r="1021" spans="1:9" x14ac:dyDescent="0.35">
      <c r="A1021">
        <v>37654850</v>
      </c>
      <c r="B1021">
        <v>2015</v>
      </c>
      <c r="C1021">
        <v>8</v>
      </c>
      <c r="D1021">
        <v>19</v>
      </c>
      <c r="E1021">
        <v>22</v>
      </c>
      <c r="F1021">
        <f t="shared" si="15"/>
        <v>231</v>
      </c>
      <c r="G1021">
        <v>-110.7898</v>
      </c>
      <c r="H1021">
        <v>60.280700000000003</v>
      </c>
      <c r="I1021">
        <v>28</v>
      </c>
    </row>
    <row r="1022" spans="1:9" x14ac:dyDescent="0.35">
      <c r="A1022">
        <v>37654931</v>
      </c>
      <c r="B1022">
        <v>2015</v>
      </c>
      <c r="C1022">
        <v>8</v>
      </c>
      <c r="D1022">
        <v>19</v>
      </c>
      <c r="E1022">
        <v>22</v>
      </c>
      <c r="F1022">
        <f t="shared" si="15"/>
        <v>231</v>
      </c>
      <c r="G1022">
        <v>-110.81529999999999</v>
      </c>
      <c r="H1022">
        <v>60.430700000000002</v>
      </c>
      <c r="I1022">
        <v>-10</v>
      </c>
    </row>
    <row r="1023" spans="1:9" x14ac:dyDescent="0.35">
      <c r="A1023">
        <v>37654963</v>
      </c>
      <c r="B1023">
        <v>2015</v>
      </c>
      <c r="C1023">
        <v>8</v>
      </c>
      <c r="D1023">
        <v>19</v>
      </c>
      <c r="E1023">
        <v>22</v>
      </c>
      <c r="F1023">
        <f t="shared" si="15"/>
        <v>231</v>
      </c>
      <c r="G1023">
        <v>-110.9089</v>
      </c>
      <c r="H1023">
        <v>60.084499999999998</v>
      </c>
      <c r="I1023">
        <v>-12</v>
      </c>
    </row>
    <row r="1024" spans="1:9" x14ac:dyDescent="0.35">
      <c r="A1024">
        <v>37655084</v>
      </c>
      <c r="B1024">
        <v>2015</v>
      </c>
      <c r="C1024">
        <v>8</v>
      </c>
      <c r="D1024">
        <v>19</v>
      </c>
      <c r="E1024">
        <v>22</v>
      </c>
      <c r="F1024">
        <f t="shared" si="15"/>
        <v>231</v>
      </c>
      <c r="G1024">
        <v>-110.8601</v>
      </c>
      <c r="H1024">
        <v>60.1404</v>
      </c>
      <c r="I1024">
        <v>-47</v>
      </c>
    </row>
    <row r="1025" spans="1:9" x14ac:dyDescent="0.35">
      <c r="A1025">
        <v>37655103</v>
      </c>
      <c r="B1025">
        <v>2015</v>
      </c>
      <c r="C1025">
        <v>8</v>
      </c>
      <c r="D1025">
        <v>19</v>
      </c>
      <c r="E1025">
        <v>22</v>
      </c>
      <c r="F1025">
        <f t="shared" si="15"/>
        <v>231</v>
      </c>
      <c r="G1025">
        <v>-110.8394</v>
      </c>
      <c r="H1025">
        <v>60.157499999999999</v>
      </c>
      <c r="I1025">
        <v>-45</v>
      </c>
    </row>
    <row r="1026" spans="1:9" x14ac:dyDescent="0.35">
      <c r="A1026">
        <v>37655140</v>
      </c>
      <c r="B1026">
        <v>2015</v>
      </c>
      <c r="C1026">
        <v>8</v>
      </c>
      <c r="D1026">
        <v>19</v>
      </c>
      <c r="E1026">
        <v>22</v>
      </c>
      <c r="F1026">
        <f t="shared" si="15"/>
        <v>231</v>
      </c>
      <c r="G1026">
        <v>-110.78440000000001</v>
      </c>
      <c r="H1026">
        <v>60.141800000000003</v>
      </c>
      <c r="I1026">
        <v>17</v>
      </c>
    </row>
    <row r="1027" spans="1:9" x14ac:dyDescent="0.35">
      <c r="A1027">
        <v>37655156</v>
      </c>
      <c r="B1027">
        <v>2015</v>
      </c>
      <c r="C1027">
        <v>8</v>
      </c>
      <c r="D1027">
        <v>19</v>
      </c>
      <c r="E1027">
        <v>22</v>
      </c>
      <c r="F1027">
        <f t="shared" ref="F1027:F1090" si="16">DATE(B1027,C1027,D1027)-DATE(B1027,1,1)+1</f>
        <v>231</v>
      </c>
      <c r="G1027">
        <v>-110.8643</v>
      </c>
      <c r="H1027">
        <v>60.249000000000002</v>
      </c>
      <c r="I1027">
        <v>31</v>
      </c>
    </row>
    <row r="1028" spans="1:9" x14ac:dyDescent="0.35">
      <c r="A1028">
        <v>37655383</v>
      </c>
      <c r="B1028">
        <v>2015</v>
      </c>
      <c r="C1028">
        <v>8</v>
      </c>
      <c r="D1028">
        <v>19</v>
      </c>
      <c r="E1028">
        <v>22</v>
      </c>
      <c r="F1028">
        <f t="shared" si="16"/>
        <v>231</v>
      </c>
      <c r="G1028">
        <v>-110.7679</v>
      </c>
      <c r="H1028">
        <v>60.497999999999998</v>
      </c>
      <c r="I1028">
        <v>-41</v>
      </c>
    </row>
    <row r="1029" spans="1:9" x14ac:dyDescent="0.35">
      <c r="A1029">
        <v>37655415</v>
      </c>
      <c r="B1029">
        <v>2015</v>
      </c>
      <c r="C1029">
        <v>8</v>
      </c>
      <c r="D1029">
        <v>19</v>
      </c>
      <c r="E1029">
        <v>22</v>
      </c>
      <c r="F1029">
        <f t="shared" si="16"/>
        <v>231</v>
      </c>
      <c r="G1029">
        <v>-110.81959999999999</v>
      </c>
      <c r="H1029">
        <v>60.454900000000002</v>
      </c>
      <c r="I1029">
        <v>-27</v>
      </c>
    </row>
    <row r="1030" spans="1:9" x14ac:dyDescent="0.35">
      <c r="A1030">
        <v>37655496</v>
      </c>
      <c r="B1030">
        <v>2015</v>
      </c>
      <c r="C1030">
        <v>8</v>
      </c>
      <c r="D1030">
        <v>19</v>
      </c>
      <c r="E1030">
        <v>22</v>
      </c>
      <c r="F1030">
        <f t="shared" si="16"/>
        <v>231</v>
      </c>
      <c r="G1030">
        <v>-110.7872</v>
      </c>
      <c r="H1030">
        <v>60.482799999999997</v>
      </c>
      <c r="I1030">
        <v>-50</v>
      </c>
    </row>
    <row r="1031" spans="1:9" x14ac:dyDescent="0.35">
      <c r="A1031">
        <v>37655610</v>
      </c>
      <c r="B1031">
        <v>2015</v>
      </c>
      <c r="C1031">
        <v>8</v>
      </c>
      <c r="D1031">
        <v>19</v>
      </c>
      <c r="E1031">
        <v>22</v>
      </c>
      <c r="F1031">
        <f t="shared" si="16"/>
        <v>231</v>
      </c>
      <c r="G1031">
        <v>-110.7736</v>
      </c>
      <c r="H1031">
        <v>60.170900000000003</v>
      </c>
      <c r="I1031">
        <v>-37</v>
      </c>
    </row>
    <row r="1032" spans="1:9" x14ac:dyDescent="0.35">
      <c r="A1032">
        <v>37656258</v>
      </c>
      <c r="B1032">
        <v>2015</v>
      </c>
      <c r="C1032">
        <v>8</v>
      </c>
      <c r="D1032">
        <v>19</v>
      </c>
      <c r="E1032">
        <v>23</v>
      </c>
      <c r="F1032">
        <f t="shared" si="16"/>
        <v>231</v>
      </c>
      <c r="G1032">
        <v>-110.84139999999999</v>
      </c>
      <c r="H1032">
        <v>60.4</v>
      </c>
      <c r="I1032">
        <v>-13</v>
      </c>
    </row>
    <row r="1033" spans="1:9" x14ac:dyDescent="0.35">
      <c r="A1033">
        <v>93300936</v>
      </c>
      <c r="B1033">
        <v>2021</v>
      </c>
      <c r="C1033">
        <v>7</v>
      </c>
      <c r="D1033">
        <v>12</v>
      </c>
      <c r="E1033">
        <v>22</v>
      </c>
      <c r="F1033">
        <f t="shared" si="16"/>
        <v>193</v>
      </c>
      <c r="G1033">
        <v>-110.90770000000001</v>
      </c>
      <c r="H1033">
        <v>60.454599999999999</v>
      </c>
      <c r="I1033">
        <v>-59</v>
      </c>
    </row>
    <row r="1034" spans="1:9" x14ac:dyDescent="0.35">
      <c r="A1034">
        <v>93302414</v>
      </c>
      <c r="B1034">
        <v>2021</v>
      </c>
      <c r="C1034">
        <v>7</v>
      </c>
      <c r="D1034">
        <v>12</v>
      </c>
      <c r="E1034">
        <v>22</v>
      </c>
      <c r="F1034">
        <f t="shared" si="16"/>
        <v>193</v>
      </c>
      <c r="G1034">
        <v>-110.83920000000001</v>
      </c>
      <c r="H1034">
        <v>60.327100000000002</v>
      </c>
      <c r="I1034">
        <v>21</v>
      </c>
    </row>
    <row r="1035" spans="1:9" x14ac:dyDescent="0.35">
      <c r="A1035">
        <v>40601423</v>
      </c>
      <c r="B1035">
        <v>2016</v>
      </c>
      <c r="C1035">
        <v>6</v>
      </c>
      <c r="D1035">
        <v>7</v>
      </c>
      <c r="E1035">
        <v>21</v>
      </c>
      <c r="F1035">
        <f t="shared" si="16"/>
        <v>159</v>
      </c>
      <c r="G1035">
        <v>-111.09910000000001</v>
      </c>
      <c r="H1035">
        <v>60.516800000000003</v>
      </c>
      <c r="I1035">
        <v>31</v>
      </c>
    </row>
    <row r="1036" spans="1:9" x14ac:dyDescent="0.35">
      <c r="A1036">
        <v>40601534</v>
      </c>
      <c r="B1036">
        <v>2016</v>
      </c>
      <c r="C1036">
        <v>6</v>
      </c>
      <c r="D1036">
        <v>7</v>
      </c>
      <c r="E1036">
        <v>21</v>
      </c>
      <c r="F1036">
        <f t="shared" si="16"/>
        <v>159</v>
      </c>
      <c r="G1036">
        <v>-111.11799999999999</v>
      </c>
      <c r="H1036">
        <v>60.534700000000001</v>
      </c>
      <c r="I1036">
        <v>19</v>
      </c>
    </row>
    <row r="1037" spans="1:9" x14ac:dyDescent="0.35">
      <c r="A1037">
        <v>40601739</v>
      </c>
      <c r="B1037">
        <v>2016</v>
      </c>
      <c r="C1037">
        <v>6</v>
      </c>
      <c r="D1037">
        <v>7</v>
      </c>
      <c r="E1037">
        <v>21</v>
      </c>
      <c r="F1037">
        <f t="shared" si="16"/>
        <v>159</v>
      </c>
      <c r="G1037">
        <v>-111.0598</v>
      </c>
      <c r="H1037">
        <v>60.531599999999997</v>
      </c>
      <c r="I1037">
        <v>25</v>
      </c>
    </row>
    <row r="1038" spans="1:9" x14ac:dyDescent="0.35">
      <c r="A1038">
        <v>40601775</v>
      </c>
      <c r="B1038">
        <v>2016</v>
      </c>
      <c r="C1038">
        <v>6</v>
      </c>
      <c r="D1038">
        <v>7</v>
      </c>
      <c r="E1038">
        <v>21</v>
      </c>
      <c r="F1038">
        <f t="shared" si="16"/>
        <v>159</v>
      </c>
      <c r="G1038">
        <v>-111.24</v>
      </c>
      <c r="H1038">
        <v>60.457900000000002</v>
      </c>
      <c r="I1038">
        <v>-39</v>
      </c>
    </row>
    <row r="1039" spans="1:9" x14ac:dyDescent="0.35">
      <c r="A1039">
        <v>40602038</v>
      </c>
      <c r="B1039">
        <v>2016</v>
      </c>
      <c r="C1039">
        <v>6</v>
      </c>
      <c r="D1039">
        <v>7</v>
      </c>
      <c r="E1039">
        <v>21</v>
      </c>
      <c r="F1039">
        <f t="shared" si="16"/>
        <v>159</v>
      </c>
      <c r="G1039">
        <v>-111.04559999999999</v>
      </c>
      <c r="H1039">
        <v>60.0745</v>
      </c>
      <c r="I1039">
        <v>-55</v>
      </c>
    </row>
    <row r="1040" spans="1:9" x14ac:dyDescent="0.35">
      <c r="A1040">
        <v>40609641</v>
      </c>
      <c r="B1040">
        <v>2016</v>
      </c>
      <c r="C1040">
        <v>6</v>
      </c>
      <c r="D1040">
        <v>7</v>
      </c>
      <c r="E1040">
        <v>23</v>
      </c>
      <c r="F1040">
        <f t="shared" si="16"/>
        <v>159</v>
      </c>
      <c r="G1040">
        <v>-110.77119999999999</v>
      </c>
      <c r="H1040">
        <v>60.297699999999999</v>
      </c>
      <c r="I1040">
        <v>21</v>
      </c>
    </row>
    <row r="1041" spans="1:9" x14ac:dyDescent="0.35">
      <c r="A1041">
        <v>40611049</v>
      </c>
      <c r="B1041">
        <v>2016</v>
      </c>
      <c r="C1041">
        <v>6</v>
      </c>
      <c r="D1041">
        <v>8</v>
      </c>
      <c r="E1041">
        <v>0</v>
      </c>
      <c r="F1041">
        <f t="shared" si="16"/>
        <v>160</v>
      </c>
      <c r="G1041">
        <v>-111.08880000000001</v>
      </c>
      <c r="H1041">
        <v>60.326700000000002</v>
      </c>
      <c r="I1041">
        <v>-27</v>
      </c>
    </row>
    <row r="1042" spans="1:9" x14ac:dyDescent="0.35">
      <c r="A1042">
        <v>40611225</v>
      </c>
      <c r="B1042">
        <v>2016</v>
      </c>
      <c r="C1042">
        <v>6</v>
      </c>
      <c r="D1042">
        <v>8</v>
      </c>
      <c r="E1042">
        <v>0</v>
      </c>
      <c r="F1042">
        <f t="shared" si="16"/>
        <v>160</v>
      </c>
      <c r="G1042">
        <v>-111.1726</v>
      </c>
      <c r="H1042">
        <v>60.327100000000002</v>
      </c>
      <c r="I1042">
        <v>-23</v>
      </c>
    </row>
    <row r="1043" spans="1:9" x14ac:dyDescent="0.35">
      <c r="A1043">
        <v>40611348</v>
      </c>
      <c r="B1043">
        <v>2016</v>
      </c>
      <c r="C1043">
        <v>6</v>
      </c>
      <c r="D1043">
        <v>8</v>
      </c>
      <c r="E1043">
        <v>0</v>
      </c>
      <c r="F1043">
        <f t="shared" si="16"/>
        <v>160</v>
      </c>
      <c r="G1043">
        <v>-111.0431</v>
      </c>
      <c r="H1043">
        <v>60.272599999999997</v>
      </c>
      <c r="I1043">
        <v>-12</v>
      </c>
    </row>
    <row r="1044" spans="1:9" x14ac:dyDescent="0.35">
      <c r="A1044">
        <v>40611590</v>
      </c>
      <c r="B1044">
        <v>2016</v>
      </c>
      <c r="C1044">
        <v>6</v>
      </c>
      <c r="D1044">
        <v>8</v>
      </c>
      <c r="E1044">
        <v>0</v>
      </c>
      <c r="F1044">
        <f t="shared" si="16"/>
        <v>160</v>
      </c>
      <c r="G1044">
        <v>-110.8526</v>
      </c>
      <c r="H1044">
        <v>60.300800000000002</v>
      </c>
      <c r="I1044">
        <v>-21</v>
      </c>
    </row>
    <row r="1045" spans="1:9" x14ac:dyDescent="0.35">
      <c r="A1045">
        <v>40611680</v>
      </c>
      <c r="B1045">
        <v>2016</v>
      </c>
      <c r="C1045">
        <v>6</v>
      </c>
      <c r="D1045">
        <v>8</v>
      </c>
      <c r="E1045">
        <v>0</v>
      </c>
      <c r="F1045">
        <f t="shared" si="16"/>
        <v>160</v>
      </c>
      <c r="G1045">
        <v>-110.9967</v>
      </c>
      <c r="H1045">
        <v>60.269300000000001</v>
      </c>
      <c r="I1045">
        <v>-50</v>
      </c>
    </row>
    <row r="1046" spans="1:9" x14ac:dyDescent="0.35">
      <c r="A1046">
        <v>40611806</v>
      </c>
      <c r="B1046">
        <v>2016</v>
      </c>
      <c r="C1046">
        <v>6</v>
      </c>
      <c r="D1046">
        <v>8</v>
      </c>
      <c r="E1046">
        <v>0</v>
      </c>
      <c r="F1046">
        <f t="shared" si="16"/>
        <v>160</v>
      </c>
      <c r="G1046">
        <v>-110.87260000000001</v>
      </c>
      <c r="H1046">
        <v>60.254399999999997</v>
      </c>
      <c r="I1046">
        <v>-21</v>
      </c>
    </row>
    <row r="1047" spans="1:9" x14ac:dyDescent="0.35">
      <c r="A1047">
        <v>40612037</v>
      </c>
      <c r="B1047">
        <v>2016</v>
      </c>
      <c r="C1047">
        <v>6</v>
      </c>
      <c r="D1047">
        <v>8</v>
      </c>
      <c r="E1047">
        <v>0</v>
      </c>
      <c r="F1047">
        <f t="shared" si="16"/>
        <v>160</v>
      </c>
      <c r="G1047">
        <v>-111.0508</v>
      </c>
      <c r="H1047">
        <v>60.224600000000002</v>
      </c>
      <c r="I1047">
        <v>-44</v>
      </c>
    </row>
    <row r="1048" spans="1:9" x14ac:dyDescent="0.35">
      <c r="A1048">
        <v>40612136</v>
      </c>
      <c r="B1048">
        <v>2016</v>
      </c>
      <c r="C1048">
        <v>6</v>
      </c>
      <c r="D1048">
        <v>8</v>
      </c>
      <c r="E1048">
        <v>0</v>
      </c>
      <c r="F1048">
        <f t="shared" si="16"/>
        <v>160</v>
      </c>
      <c r="G1048">
        <v>-111.1439</v>
      </c>
      <c r="H1048">
        <v>60.236800000000002</v>
      </c>
      <c r="I1048">
        <v>-41</v>
      </c>
    </row>
    <row r="1049" spans="1:9" x14ac:dyDescent="0.35">
      <c r="A1049">
        <v>40612415</v>
      </c>
      <c r="B1049">
        <v>2016</v>
      </c>
      <c r="C1049">
        <v>6</v>
      </c>
      <c r="D1049">
        <v>8</v>
      </c>
      <c r="E1049">
        <v>0</v>
      </c>
      <c r="F1049">
        <f t="shared" si="16"/>
        <v>160</v>
      </c>
      <c r="G1049">
        <v>-110.8622</v>
      </c>
      <c r="H1049">
        <v>60.176299999999998</v>
      </c>
      <c r="I1049">
        <v>-37</v>
      </c>
    </row>
    <row r="1050" spans="1:9" x14ac:dyDescent="0.35">
      <c r="A1050">
        <v>40612519</v>
      </c>
      <c r="B1050">
        <v>2016</v>
      </c>
      <c r="C1050">
        <v>6</v>
      </c>
      <c r="D1050">
        <v>8</v>
      </c>
      <c r="E1050">
        <v>0</v>
      </c>
      <c r="F1050">
        <f t="shared" si="16"/>
        <v>160</v>
      </c>
      <c r="G1050">
        <v>-110.8331</v>
      </c>
      <c r="H1050">
        <v>60.189799999999998</v>
      </c>
      <c r="I1050">
        <v>-14</v>
      </c>
    </row>
    <row r="1051" spans="1:9" x14ac:dyDescent="0.35">
      <c r="A1051">
        <v>40612654</v>
      </c>
      <c r="B1051">
        <v>2016</v>
      </c>
      <c r="C1051">
        <v>6</v>
      </c>
      <c r="D1051">
        <v>8</v>
      </c>
      <c r="E1051">
        <v>0</v>
      </c>
      <c r="F1051">
        <f t="shared" si="16"/>
        <v>160</v>
      </c>
      <c r="G1051">
        <v>-111.021</v>
      </c>
      <c r="H1051">
        <v>60.244999999999997</v>
      </c>
      <c r="I1051">
        <v>-14</v>
      </c>
    </row>
    <row r="1052" spans="1:9" x14ac:dyDescent="0.35">
      <c r="A1052">
        <v>40612752</v>
      </c>
      <c r="B1052">
        <v>2016</v>
      </c>
      <c r="C1052">
        <v>6</v>
      </c>
      <c r="D1052">
        <v>8</v>
      </c>
      <c r="E1052">
        <v>0</v>
      </c>
      <c r="F1052">
        <f t="shared" si="16"/>
        <v>160</v>
      </c>
      <c r="G1052">
        <v>-110.8927</v>
      </c>
      <c r="H1052">
        <v>60.189799999999998</v>
      </c>
      <c r="I1052">
        <v>-25</v>
      </c>
    </row>
    <row r="1053" spans="1:9" x14ac:dyDescent="0.35">
      <c r="A1053">
        <v>40612802</v>
      </c>
      <c r="B1053">
        <v>2016</v>
      </c>
      <c r="C1053">
        <v>6</v>
      </c>
      <c r="D1053">
        <v>8</v>
      </c>
      <c r="E1053">
        <v>0</v>
      </c>
      <c r="F1053">
        <f t="shared" si="16"/>
        <v>160</v>
      </c>
      <c r="G1053">
        <v>-111.157</v>
      </c>
      <c r="H1053">
        <v>60.297600000000003</v>
      </c>
      <c r="I1053">
        <v>-25</v>
      </c>
    </row>
    <row r="1054" spans="1:9" x14ac:dyDescent="0.35">
      <c r="A1054">
        <v>40612903</v>
      </c>
      <c r="B1054">
        <v>2016</v>
      </c>
      <c r="C1054">
        <v>6</v>
      </c>
      <c r="D1054">
        <v>8</v>
      </c>
      <c r="E1054">
        <v>0</v>
      </c>
      <c r="F1054">
        <f t="shared" si="16"/>
        <v>160</v>
      </c>
      <c r="G1054">
        <v>-110.8017</v>
      </c>
      <c r="H1054">
        <v>60.170099999999998</v>
      </c>
      <c r="I1054">
        <v>-30</v>
      </c>
    </row>
    <row r="1055" spans="1:9" x14ac:dyDescent="0.35">
      <c r="A1055">
        <v>40613020</v>
      </c>
      <c r="B1055">
        <v>2016</v>
      </c>
      <c r="C1055">
        <v>6</v>
      </c>
      <c r="D1055">
        <v>8</v>
      </c>
      <c r="E1055">
        <v>0</v>
      </c>
      <c r="F1055">
        <f t="shared" si="16"/>
        <v>160</v>
      </c>
      <c r="G1055">
        <v>-110.982</v>
      </c>
      <c r="H1055">
        <v>60.2971</v>
      </c>
      <c r="I1055">
        <v>-34</v>
      </c>
    </row>
    <row r="1056" spans="1:9" x14ac:dyDescent="0.35">
      <c r="A1056">
        <v>40613091</v>
      </c>
      <c r="B1056">
        <v>2016</v>
      </c>
      <c r="C1056">
        <v>6</v>
      </c>
      <c r="D1056">
        <v>8</v>
      </c>
      <c r="E1056">
        <v>0</v>
      </c>
      <c r="F1056">
        <f t="shared" si="16"/>
        <v>160</v>
      </c>
      <c r="G1056">
        <v>-111.2475</v>
      </c>
      <c r="H1056">
        <v>60.469900000000003</v>
      </c>
      <c r="I1056">
        <v>-20</v>
      </c>
    </row>
    <row r="1057" spans="1:9" x14ac:dyDescent="0.35">
      <c r="A1057">
        <v>40613214</v>
      </c>
      <c r="B1057">
        <v>2016</v>
      </c>
      <c r="C1057">
        <v>6</v>
      </c>
      <c r="D1057">
        <v>8</v>
      </c>
      <c r="E1057">
        <v>1</v>
      </c>
      <c r="F1057">
        <f t="shared" si="16"/>
        <v>160</v>
      </c>
      <c r="G1057">
        <v>-111.2491</v>
      </c>
      <c r="H1057">
        <v>60.4741</v>
      </c>
      <c r="I1057">
        <v>-27</v>
      </c>
    </row>
    <row r="1058" spans="1:9" x14ac:dyDescent="0.35">
      <c r="A1058">
        <v>40613229</v>
      </c>
      <c r="B1058">
        <v>2016</v>
      </c>
      <c r="C1058">
        <v>6</v>
      </c>
      <c r="D1058">
        <v>8</v>
      </c>
      <c r="E1058">
        <v>1</v>
      </c>
      <c r="F1058">
        <f t="shared" si="16"/>
        <v>160</v>
      </c>
      <c r="G1058">
        <v>-110.8633</v>
      </c>
      <c r="H1058">
        <v>60.251600000000003</v>
      </c>
      <c r="I1058">
        <v>-18</v>
      </c>
    </row>
    <row r="1059" spans="1:9" x14ac:dyDescent="0.35">
      <c r="A1059">
        <v>40613600</v>
      </c>
      <c r="B1059">
        <v>2016</v>
      </c>
      <c r="C1059">
        <v>6</v>
      </c>
      <c r="D1059">
        <v>8</v>
      </c>
      <c r="E1059">
        <v>1</v>
      </c>
      <c r="F1059">
        <f t="shared" si="16"/>
        <v>160</v>
      </c>
      <c r="G1059">
        <v>-111.0805</v>
      </c>
      <c r="H1059">
        <v>60.477400000000003</v>
      </c>
      <c r="I1059">
        <v>-27</v>
      </c>
    </row>
    <row r="1060" spans="1:9" x14ac:dyDescent="0.35">
      <c r="A1060">
        <v>40613764</v>
      </c>
      <c r="B1060">
        <v>2016</v>
      </c>
      <c r="C1060">
        <v>6</v>
      </c>
      <c r="D1060">
        <v>8</v>
      </c>
      <c r="E1060">
        <v>1</v>
      </c>
      <c r="F1060">
        <f t="shared" si="16"/>
        <v>160</v>
      </c>
      <c r="G1060">
        <v>-111.0262</v>
      </c>
      <c r="H1060">
        <v>60.33</v>
      </c>
      <c r="I1060">
        <v>51</v>
      </c>
    </row>
    <row r="1061" spans="1:9" x14ac:dyDescent="0.35">
      <c r="A1061">
        <v>40613841</v>
      </c>
      <c r="B1061">
        <v>2016</v>
      </c>
      <c r="C1061">
        <v>6</v>
      </c>
      <c r="D1061">
        <v>8</v>
      </c>
      <c r="E1061">
        <v>1</v>
      </c>
      <c r="F1061">
        <f t="shared" si="16"/>
        <v>160</v>
      </c>
      <c r="G1061">
        <v>-110.861</v>
      </c>
      <c r="H1061">
        <v>60.477499999999999</v>
      </c>
      <c r="I1061">
        <v>-21</v>
      </c>
    </row>
    <row r="1062" spans="1:9" x14ac:dyDescent="0.35">
      <c r="A1062">
        <v>40613936</v>
      </c>
      <c r="B1062">
        <v>2016</v>
      </c>
      <c r="C1062">
        <v>6</v>
      </c>
      <c r="D1062">
        <v>8</v>
      </c>
      <c r="E1062">
        <v>1</v>
      </c>
      <c r="F1062">
        <f t="shared" si="16"/>
        <v>160</v>
      </c>
      <c r="G1062">
        <v>-110.87</v>
      </c>
      <c r="H1062">
        <v>60.506799999999998</v>
      </c>
      <c r="I1062">
        <v>-39</v>
      </c>
    </row>
    <row r="1063" spans="1:9" x14ac:dyDescent="0.35">
      <c r="A1063">
        <v>40614046</v>
      </c>
      <c r="B1063">
        <v>2016</v>
      </c>
      <c r="C1063">
        <v>6</v>
      </c>
      <c r="D1063">
        <v>8</v>
      </c>
      <c r="E1063">
        <v>1</v>
      </c>
      <c r="F1063">
        <f t="shared" si="16"/>
        <v>160</v>
      </c>
      <c r="G1063">
        <v>-110.89490000000001</v>
      </c>
      <c r="H1063">
        <v>60.3078</v>
      </c>
      <c r="I1063">
        <v>-37</v>
      </c>
    </row>
    <row r="1064" spans="1:9" x14ac:dyDescent="0.35">
      <c r="A1064">
        <v>40614117</v>
      </c>
      <c r="B1064">
        <v>2016</v>
      </c>
      <c r="C1064">
        <v>6</v>
      </c>
      <c r="D1064">
        <v>8</v>
      </c>
      <c r="E1064">
        <v>1</v>
      </c>
      <c r="F1064">
        <f t="shared" si="16"/>
        <v>160</v>
      </c>
      <c r="G1064">
        <v>-111.0167</v>
      </c>
      <c r="H1064">
        <v>60.417299999999997</v>
      </c>
      <c r="I1064">
        <v>-17</v>
      </c>
    </row>
    <row r="1065" spans="1:9" x14ac:dyDescent="0.35">
      <c r="A1065">
        <v>40614118</v>
      </c>
      <c r="B1065">
        <v>2016</v>
      </c>
      <c r="C1065">
        <v>6</v>
      </c>
      <c r="D1065">
        <v>8</v>
      </c>
      <c r="E1065">
        <v>1</v>
      </c>
      <c r="F1065">
        <f t="shared" si="16"/>
        <v>160</v>
      </c>
      <c r="G1065">
        <v>-111.20310000000001</v>
      </c>
      <c r="H1065">
        <v>60.412599999999998</v>
      </c>
      <c r="I1065">
        <v>-33</v>
      </c>
    </row>
    <row r="1066" spans="1:9" x14ac:dyDescent="0.35">
      <c r="A1066">
        <v>40614204</v>
      </c>
      <c r="B1066">
        <v>2016</v>
      </c>
      <c r="C1066">
        <v>6</v>
      </c>
      <c r="D1066">
        <v>8</v>
      </c>
      <c r="E1066">
        <v>1</v>
      </c>
      <c r="F1066">
        <f t="shared" si="16"/>
        <v>160</v>
      </c>
      <c r="G1066">
        <v>-110.8888</v>
      </c>
      <c r="H1066">
        <v>60.364899999999999</v>
      </c>
      <c r="I1066">
        <v>-20</v>
      </c>
    </row>
    <row r="1067" spans="1:9" x14ac:dyDescent="0.35">
      <c r="A1067">
        <v>40614522</v>
      </c>
      <c r="B1067">
        <v>2016</v>
      </c>
      <c r="C1067">
        <v>6</v>
      </c>
      <c r="D1067">
        <v>8</v>
      </c>
      <c r="E1067">
        <v>1</v>
      </c>
      <c r="F1067">
        <f t="shared" si="16"/>
        <v>160</v>
      </c>
      <c r="G1067">
        <v>-111.086</v>
      </c>
      <c r="H1067">
        <v>60.494500000000002</v>
      </c>
      <c r="I1067">
        <v>-15</v>
      </c>
    </row>
    <row r="1068" spans="1:9" x14ac:dyDescent="0.35">
      <c r="A1068">
        <v>40614576</v>
      </c>
      <c r="B1068">
        <v>2016</v>
      </c>
      <c r="C1068">
        <v>6</v>
      </c>
      <c r="D1068">
        <v>8</v>
      </c>
      <c r="E1068">
        <v>1</v>
      </c>
      <c r="F1068">
        <f t="shared" si="16"/>
        <v>160</v>
      </c>
      <c r="G1068">
        <v>-111.2041</v>
      </c>
      <c r="H1068">
        <v>60.509799999999998</v>
      </c>
      <c r="I1068">
        <v>-28</v>
      </c>
    </row>
    <row r="1069" spans="1:9" x14ac:dyDescent="0.35">
      <c r="A1069">
        <v>40614598</v>
      </c>
      <c r="B1069">
        <v>2016</v>
      </c>
      <c r="C1069">
        <v>6</v>
      </c>
      <c r="D1069">
        <v>8</v>
      </c>
      <c r="E1069">
        <v>1</v>
      </c>
      <c r="F1069">
        <f t="shared" si="16"/>
        <v>160</v>
      </c>
      <c r="G1069">
        <v>-111.1262</v>
      </c>
      <c r="H1069">
        <v>60.4861</v>
      </c>
      <c r="I1069">
        <v>-29</v>
      </c>
    </row>
    <row r="1070" spans="1:9" x14ac:dyDescent="0.35">
      <c r="A1070">
        <v>40614617</v>
      </c>
      <c r="B1070">
        <v>2016</v>
      </c>
      <c r="C1070">
        <v>6</v>
      </c>
      <c r="D1070">
        <v>8</v>
      </c>
      <c r="E1070">
        <v>1</v>
      </c>
      <c r="F1070">
        <f t="shared" si="16"/>
        <v>160</v>
      </c>
      <c r="G1070">
        <v>-111.1485</v>
      </c>
      <c r="H1070">
        <v>60.488599999999998</v>
      </c>
      <c r="I1070">
        <v>-40</v>
      </c>
    </row>
    <row r="1071" spans="1:9" x14ac:dyDescent="0.35">
      <c r="A1071">
        <v>40614645</v>
      </c>
      <c r="B1071">
        <v>2016</v>
      </c>
      <c r="C1071">
        <v>6</v>
      </c>
      <c r="D1071">
        <v>8</v>
      </c>
      <c r="E1071">
        <v>1</v>
      </c>
      <c r="F1071">
        <f t="shared" si="16"/>
        <v>160</v>
      </c>
      <c r="G1071">
        <v>-111.185</v>
      </c>
      <c r="H1071">
        <v>60.479199999999999</v>
      </c>
      <c r="I1071">
        <v>-41</v>
      </c>
    </row>
    <row r="1072" spans="1:9" x14ac:dyDescent="0.35">
      <c r="A1072">
        <v>40614782</v>
      </c>
      <c r="B1072">
        <v>2016</v>
      </c>
      <c r="C1072">
        <v>6</v>
      </c>
      <c r="D1072">
        <v>8</v>
      </c>
      <c r="E1072">
        <v>1</v>
      </c>
      <c r="F1072">
        <f t="shared" si="16"/>
        <v>160</v>
      </c>
      <c r="G1072">
        <v>-110.9525</v>
      </c>
      <c r="H1072">
        <v>60.398299999999999</v>
      </c>
      <c r="I1072">
        <v>-34</v>
      </c>
    </row>
    <row r="1073" spans="1:9" x14ac:dyDescent="0.35">
      <c r="A1073">
        <v>40615153</v>
      </c>
      <c r="B1073">
        <v>2016</v>
      </c>
      <c r="C1073">
        <v>6</v>
      </c>
      <c r="D1073">
        <v>8</v>
      </c>
      <c r="E1073">
        <v>1</v>
      </c>
      <c r="F1073">
        <f t="shared" si="16"/>
        <v>160</v>
      </c>
      <c r="G1073">
        <v>-111.2029</v>
      </c>
      <c r="H1073">
        <v>60.5139</v>
      </c>
      <c r="I1073">
        <v>-43</v>
      </c>
    </row>
    <row r="1074" spans="1:9" x14ac:dyDescent="0.35">
      <c r="A1074">
        <v>40615301</v>
      </c>
      <c r="B1074">
        <v>2016</v>
      </c>
      <c r="C1074">
        <v>6</v>
      </c>
      <c r="D1074">
        <v>8</v>
      </c>
      <c r="E1074">
        <v>1</v>
      </c>
      <c r="F1074">
        <f t="shared" si="16"/>
        <v>160</v>
      </c>
      <c r="G1074">
        <v>-110.86369999999999</v>
      </c>
      <c r="H1074">
        <v>60.512</v>
      </c>
      <c r="I1074">
        <v>32</v>
      </c>
    </row>
    <row r="1075" spans="1:9" x14ac:dyDescent="0.35">
      <c r="A1075">
        <v>40615449</v>
      </c>
      <c r="B1075">
        <v>2016</v>
      </c>
      <c r="C1075">
        <v>6</v>
      </c>
      <c r="D1075">
        <v>8</v>
      </c>
      <c r="E1075">
        <v>1</v>
      </c>
      <c r="F1075">
        <f t="shared" si="16"/>
        <v>160</v>
      </c>
      <c r="G1075">
        <v>-110.75109999999999</v>
      </c>
      <c r="H1075">
        <v>60.5184</v>
      </c>
      <c r="I1075">
        <v>32</v>
      </c>
    </row>
    <row r="1076" spans="1:9" x14ac:dyDescent="0.35">
      <c r="A1076">
        <v>40615450</v>
      </c>
      <c r="B1076">
        <v>2016</v>
      </c>
      <c r="C1076">
        <v>6</v>
      </c>
      <c r="D1076">
        <v>8</v>
      </c>
      <c r="E1076">
        <v>1</v>
      </c>
      <c r="F1076">
        <f t="shared" si="16"/>
        <v>160</v>
      </c>
      <c r="G1076">
        <v>-111.24720000000001</v>
      </c>
      <c r="H1076">
        <v>60.501300000000001</v>
      </c>
      <c r="I1076">
        <v>24</v>
      </c>
    </row>
    <row r="1077" spans="1:9" x14ac:dyDescent="0.35">
      <c r="A1077">
        <v>40615631</v>
      </c>
      <c r="B1077">
        <v>2016</v>
      </c>
      <c r="C1077">
        <v>6</v>
      </c>
      <c r="D1077">
        <v>8</v>
      </c>
      <c r="E1077">
        <v>1</v>
      </c>
      <c r="F1077">
        <f t="shared" si="16"/>
        <v>160</v>
      </c>
      <c r="G1077">
        <v>-110.87220000000001</v>
      </c>
      <c r="H1077">
        <v>60.519399999999997</v>
      </c>
      <c r="I1077">
        <v>42</v>
      </c>
    </row>
    <row r="1078" spans="1:9" x14ac:dyDescent="0.35">
      <c r="A1078">
        <v>40966761</v>
      </c>
      <c r="B1078">
        <v>2016</v>
      </c>
      <c r="C1078">
        <v>6</v>
      </c>
      <c r="D1078">
        <v>12</v>
      </c>
      <c r="E1078">
        <v>19</v>
      </c>
      <c r="F1078">
        <f t="shared" si="16"/>
        <v>164</v>
      </c>
      <c r="G1078">
        <v>-110.8544</v>
      </c>
      <c r="H1078">
        <v>60.357599999999998</v>
      </c>
      <c r="I1078">
        <v>47</v>
      </c>
    </row>
    <row r="1079" spans="1:9" x14ac:dyDescent="0.35">
      <c r="A1079">
        <v>41283600</v>
      </c>
      <c r="B1079">
        <v>2016</v>
      </c>
      <c r="C1079">
        <v>6</v>
      </c>
      <c r="D1079">
        <v>15</v>
      </c>
      <c r="E1079">
        <v>20</v>
      </c>
      <c r="F1079">
        <f t="shared" si="16"/>
        <v>167</v>
      </c>
      <c r="G1079">
        <v>-110.8463</v>
      </c>
      <c r="H1079">
        <v>60.524000000000001</v>
      </c>
      <c r="I1079">
        <v>-39</v>
      </c>
    </row>
    <row r="1080" spans="1:9" x14ac:dyDescent="0.35">
      <c r="A1080">
        <v>511048031</v>
      </c>
      <c r="B1080">
        <v>2016</v>
      </c>
      <c r="C1080">
        <v>6</v>
      </c>
      <c r="D1080">
        <v>22</v>
      </c>
      <c r="E1080">
        <v>21</v>
      </c>
      <c r="F1080">
        <f t="shared" si="16"/>
        <v>174</v>
      </c>
      <c r="G1080">
        <v>-111.21</v>
      </c>
      <c r="H1080">
        <v>60.221699999999998</v>
      </c>
      <c r="I1080">
        <v>-25</v>
      </c>
    </row>
    <row r="1081" spans="1:9" x14ac:dyDescent="0.35">
      <c r="A1081">
        <v>511048332</v>
      </c>
      <c r="B1081">
        <v>2016</v>
      </c>
      <c r="C1081">
        <v>6</v>
      </c>
      <c r="D1081">
        <v>22</v>
      </c>
      <c r="E1081">
        <v>21</v>
      </c>
      <c r="F1081">
        <f t="shared" si="16"/>
        <v>174</v>
      </c>
      <c r="G1081">
        <v>-110.9922</v>
      </c>
      <c r="H1081">
        <v>60.255099999999999</v>
      </c>
      <c r="I1081">
        <v>-29</v>
      </c>
    </row>
    <row r="1082" spans="1:9" x14ac:dyDescent="0.35">
      <c r="A1082">
        <v>511049070</v>
      </c>
      <c r="B1082">
        <v>2016</v>
      </c>
      <c r="C1082">
        <v>6</v>
      </c>
      <c r="D1082">
        <v>22</v>
      </c>
      <c r="E1082">
        <v>21</v>
      </c>
      <c r="F1082">
        <f t="shared" si="16"/>
        <v>174</v>
      </c>
      <c r="G1082">
        <v>-111.0476</v>
      </c>
      <c r="H1082">
        <v>60.305100000000003</v>
      </c>
      <c r="I1082">
        <v>-36</v>
      </c>
    </row>
    <row r="1083" spans="1:9" x14ac:dyDescent="0.35">
      <c r="A1083">
        <v>511049789</v>
      </c>
      <c r="B1083">
        <v>2016</v>
      </c>
      <c r="C1083">
        <v>6</v>
      </c>
      <c r="D1083">
        <v>22</v>
      </c>
      <c r="E1083">
        <v>22</v>
      </c>
      <c r="F1083">
        <f t="shared" si="16"/>
        <v>174</v>
      </c>
      <c r="G1083">
        <v>-110.8897</v>
      </c>
      <c r="H1083">
        <v>60.3324</v>
      </c>
      <c r="I1083">
        <v>-23</v>
      </c>
    </row>
    <row r="1084" spans="1:9" x14ac:dyDescent="0.35">
      <c r="A1084">
        <v>511050554</v>
      </c>
      <c r="B1084">
        <v>2016</v>
      </c>
      <c r="C1084">
        <v>6</v>
      </c>
      <c r="D1084">
        <v>22</v>
      </c>
      <c r="E1084">
        <v>22</v>
      </c>
      <c r="F1084">
        <f t="shared" si="16"/>
        <v>174</v>
      </c>
      <c r="G1084">
        <v>-110.83929999999999</v>
      </c>
      <c r="H1084">
        <v>60.464599999999997</v>
      </c>
      <c r="I1084">
        <v>-22</v>
      </c>
    </row>
    <row r="1085" spans="1:9" x14ac:dyDescent="0.35">
      <c r="A1085">
        <v>511050935</v>
      </c>
      <c r="B1085">
        <v>2016</v>
      </c>
      <c r="C1085">
        <v>6</v>
      </c>
      <c r="D1085">
        <v>22</v>
      </c>
      <c r="E1085">
        <v>22</v>
      </c>
      <c r="F1085">
        <f t="shared" si="16"/>
        <v>174</v>
      </c>
      <c r="G1085">
        <v>-110.8176</v>
      </c>
      <c r="H1085">
        <v>60.442700000000002</v>
      </c>
      <c r="I1085">
        <v>-42</v>
      </c>
    </row>
    <row r="1086" spans="1:9" x14ac:dyDescent="0.35">
      <c r="A1086">
        <v>511051762</v>
      </c>
      <c r="B1086">
        <v>2016</v>
      </c>
      <c r="C1086">
        <v>6</v>
      </c>
      <c r="D1086">
        <v>22</v>
      </c>
      <c r="E1086">
        <v>22</v>
      </c>
      <c r="F1086">
        <f t="shared" si="16"/>
        <v>174</v>
      </c>
      <c r="G1086">
        <v>-110.7501</v>
      </c>
      <c r="H1086">
        <v>60.486899999999999</v>
      </c>
      <c r="I1086">
        <v>-43</v>
      </c>
    </row>
    <row r="1087" spans="1:9" x14ac:dyDescent="0.35">
      <c r="A1087">
        <v>511057597</v>
      </c>
      <c r="B1087">
        <v>2016</v>
      </c>
      <c r="C1087">
        <v>6</v>
      </c>
      <c r="D1087">
        <v>23</v>
      </c>
      <c r="E1087">
        <v>0</v>
      </c>
      <c r="F1087">
        <f t="shared" si="16"/>
        <v>175</v>
      </c>
      <c r="G1087">
        <v>-110.91</v>
      </c>
      <c r="H1087">
        <v>60.072400000000002</v>
      </c>
      <c r="I1087">
        <v>90</v>
      </c>
    </row>
    <row r="1088" spans="1:9" x14ac:dyDescent="0.35">
      <c r="A1088">
        <v>511332926</v>
      </c>
      <c r="B1088">
        <v>2016</v>
      </c>
      <c r="C1088">
        <v>6</v>
      </c>
      <c r="D1088">
        <v>23</v>
      </c>
      <c r="E1088">
        <v>22</v>
      </c>
      <c r="F1088">
        <f t="shared" si="16"/>
        <v>175</v>
      </c>
      <c r="G1088">
        <v>-110.8171</v>
      </c>
      <c r="H1088">
        <v>60.423000000000002</v>
      </c>
      <c r="I1088">
        <v>30</v>
      </c>
    </row>
    <row r="1089" spans="1:9" x14ac:dyDescent="0.35">
      <c r="A1089">
        <v>511342850</v>
      </c>
      <c r="B1089">
        <v>2016</v>
      </c>
      <c r="C1089">
        <v>6</v>
      </c>
      <c r="D1089">
        <v>23</v>
      </c>
      <c r="E1089">
        <v>23</v>
      </c>
      <c r="F1089">
        <f t="shared" si="16"/>
        <v>175</v>
      </c>
      <c r="G1089">
        <v>-110.9016</v>
      </c>
      <c r="H1089">
        <v>60.408900000000003</v>
      </c>
      <c r="I1089">
        <v>-35</v>
      </c>
    </row>
    <row r="1090" spans="1:9" x14ac:dyDescent="0.35">
      <c r="A1090">
        <v>511344721</v>
      </c>
      <c r="B1090">
        <v>2016</v>
      </c>
      <c r="C1090">
        <v>6</v>
      </c>
      <c r="D1090">
        <v>23</v>
      </c>
      <c r="E1090">
        <v>23</v>
      </c>
      <c r="F1090">
        <f t="shared" si="16"/>
        <v>175</v>
      </c>
      <c r="G1090">
        <v>-110.9299</v>
      </c>
      <c r="H1090">
        <v>60.455599999999997</v>
      </c>
      <c r="I1090">
        <v>-39</v>
      </c>
    </row>
    <row r="1091" spans="1:9" x14ac:dyDescent="0.35">
      <c r="A1091">
        <v>511347010</v>
      </c>
      <c r="B1091">
        <v>2016</v>
      </c>
      <c r="C1091">
        <v>6</v>
      </c>
      <c r="D1091">
        <v>23</v>
      </c>
      <c r="E1091">
        <v>23</v>
      </c>
      <c r="F1091">
        <f t="shared" ref="F1091:F1154" si="17">DATE(B1091,C1091,D1091)-DATE(B1091,1,1)+1</f>
        <v>175</v>
      </c>
      <c r="G1091">
        <v>-110.76439999999999</v>
      </c>
      <c r="H1091">
        <v>60.417000000000002</v>
      </c>
      <c r="I1091">
        <v>-43</v>
      </c>
    </row>
    <row r="1092" spans="1:9" x14ac:dyDescent="0.35">
      <c r="A1092">
        <v>511348903</v>
      </c>
      <c r="B1092">
        <v>2016</v>
      </c>
      <c r="C1092">
        <v>6</v>
      </c>
      <c r="D1092">
        <v>23</v>
      </c>
      <c r="E1092">
        <v>23</v>
      </c>
      <c r="F1092">
        <f t="shared" si="17"/>
        <v>175</v>
      </c>
      <c r="G1092">
        <v>-110.8228</v>
      </c>
      <c r="H1092">
        <v>60.345700000000001</v>
      </c>
      <c r="I1092">
        <v>-13</v>
      </c>
    </row>
    <row r="1093" spans="1:9" x14ac:dyDescent="0.35">
      <c r="A1093">
        <v>511355236</v>
      </c>
      <c r="B1093">
        <v>2016</v>
      </c>
      <c r="C1093">
        <v>6</v>
      </c>
      <c r="D1093">
        <v>23</v>
      </c>
      <c r="E1093">
        <v>23</v>
      </c>
      <c r="F1093">
        <f t="shared" si="17"/>
        <v>175</v>
      </c>
      <c r="G1093">
        <v>-110.8563</v>
      </c>
      <c r="H1093">
        <v>60.416200000000003</v>
      </c>
      <c r="I1093">
        <v>-46</v>
      </c>
    </row>
    <row r="1094" spans="1:9" x14ac:dyDescent="0.35">
      <c r="A1094">
        <v>511357760</v>
      </c>
      <c r="B1094">
        <v>2016</v>
      </c>
      <c r="C1094">
        <v>6</v>
      </c>
      <c r="D1094">
        <v>23</v>
      </c>
      <c r="E1094">
        <v>23</v>
      </c>
      <c r="F1094">
        <f t="shared" si="17"/>
        <v>175</v>
      </c>
      <c r="G1094">
        <v>-110.7927</v>
      </c>
      <c r="H1094">
        <v>60.375700000000002</v>
      </c>
      <c r="I1094">
        <v>-20</v>
      </c>
    </row>
    <row r="1095" spans="1:9" x14ac:dyDescent="0.35">
      <c r="A1095">
        <v>511360128</v>
      </c>
      <c r="B1095">
        <v>2016</v>
      </c>
      <c r="C1095">
        <v>6</v>
      </c>
      <c r="D1095">
        <v>23</v>
      </c>
      <c r="E1095">
        <v>23</v>
      </c>
      <c r="F1095">
        <f t="shared" si="17"/>
        <v>175</v>
      </c>
      <c r="G1095">
        <v>-110.9041</v>
      </c>
      <c r="H1095">
        <v>60.320799999999998</v>
      </c>
      <c r="I1095">
        <v>29</v>
      </c>
    </row>
    <row r="1096" spans="1:9" x14ac:dyDescent="0.35">
      <c r="A1096">
        <v>511360665</v>
      </c>
      <c r="B1096">
        <v>2016</v>
      </c>
      <c r="C1096">
        <v>6</v>
      </c>
      <c r="D1096">
        <v>23</v>
      </c>
      <c r="E1096">
        <v>23</v>
      </c>
      <c r="F1096">
        <f t="shared" si="17"/>
        <v>175</v>
      </c>
      <c r="G1096">
        <v>-110.8044</v>
      </c>
      <c r="H1096">
        <v>60.392899999999997</v>
      </c>
      <c r="I1096">
        <v>-62</v>
      </c>
    </row>
    <row r="1097" spans="1:9" x14ac:dyDescent="0.35">
      <c r="A1097">
        <v>511360904</v>
      </c>
      <c r="B1097">
        <v>2016</v>
      </c>
      <c r="C1097">
        <v>6</v>
      </c>
      <c r="D1097">
        <v>23</v>
      </c>
      <c r="E1097">
        <v>23</v>
      </c>
      <c r="F1097">
        <f t="shared" si="17"/>
        <v>175</v>
      </c>
      <c r="G1097">
        <v>-111.0125</v>
      </c>
      <c r="H1097">
        <v>60.281799999999997</v>
      </c>
      <c r="I1097">
        <v>-40</v>
      </c>
    </row>
    <row r="1098" spans="1:9" x14ac:dyDescent="0.35">
      <c r="A1098">
        <v>511362867</v>
      </c>
      <c r="B1098">
        <v>2016</v>
      </c>
      <c r="C1098">
        <v>6</v>
      </c>
      <c r="D1098">
        <v>23</v>
      </c>
      <c r="E1098">
        <v>23</v>
      </c>
      <c r="F1098">
        <f t="shared" si="17"/>
        <v>175</v>
      </c>
      <c r="G1098">
        <v>-110.9149</v>
      </c>
      <c r="H1098">
        <v>60.261400000000002</v>
      </c>
      <c r="I1098">
        <v>-27</v>
      </c>
    </row>
    <row r="1099" spans="1:9" x14ac:dyDescent="0.35">
      <c r="A1099">
        <v>511365657</v>
      </c>
      <c r="B1099">
        <v>2016</v>
      </c>
      <c r="C1099">
        <v>6</v>
      </c>
      <c r="D1099">
        <v>23</v>
      </c>
      <c r="E1099">
        <v>23</v>
      </c>
      <c r="F1099">
        <f t="shared" si="17"/>
        <v>175</v>
      </c>
      <c r="G1099">
        <v>-110.8287</v>
      </c>
      <c r="H1099">
        <v>60.281700000000001</v>
      </c>
      <c r="I1099">
        <v>-28</v>
      </c>
    </row>
    <row r="1100" spans="1:9" x14ac:dyDescent="0.35">
      <c r="A1100">
        <v>511367374</v>
      </c>
      <c r="B1100">
        <v>2016</v>
      </c>
      <c r="C1100">
        <v>6</v>
      </c>
      <c r="D1100">
        <v>23</v>
      </c>
      <c r="E1100">
        <v>23</v>
      </c>
      <c r="F1100">
        <f t="shared" si="17"/>
        <v>175</v>
      </c>
      <c r="G1100">
        <v>-111.0371</v>
      </c>
      <c r="H1100">
        <v>60.28</v>
      </c>
      <c r="I1100">
        <v>-28</v>
      </c>
    </row>
    <row r="1101" spans="1:9" x14ac:dyDescent="0.35">
      <c r="A1101">
        <v>511368242</v>
      </c>
      <c r="B1101">
        <v>2016</v>
      </c>
      <c r="C1101">
        <v>6</v>
      </c>
      <c r="D1101">
        <v>23</v>
      </c>
      <c r="E1101">
        <v>23</v>
      </c>
      <c r="F1101">
        <f t="shared" si="17"/>
        <v>175</v>
      </c>
      <c r="G1101">
        <v>-110.9413</v>
      </c>
      <c r="H1101">
        <v>60.254800000000003</v>
      </c>
      <c r="I1101">
        <v>-30</v>
      </c>
    </row>
    <row r="1102" spans="1:9" x14ac:dyDescent="0.35">
      <c r="A1102">
        <v>511372337</v>
      </c>
      <c r="B1102">
        <v>2016</v>
      </c>
      <c r="C1102">
        <v>6</v>
      </c>
      <c r="D1102">
        <v>24</v>
      </c>
      <c r="E1102">
        <v>0</v>
      </c>
      <c r="F1102">
        <f t="shared" si="17"/>
        <v>176</v>
      </c>
      <c r="G1102">
        <v>-110.7687</v>
      </c>
      <c r="H1102">
        <v>60.2455</v>
      </c>
      <c r="I1102">
        <v>-46</v>
      </c>
    </row>
    <row r="1103" spans="1:9" x14ac:dyDescent="0.35">
      <c r="A1103">
        <v>511376824</v>
      </c>
      <c r="B1103">
        <v>2016</v>
      </c>
      <c r="C1103">
        <v>6</v>
      </c>
      <c r="D1103">
        <v>24</v>
      </c>
      <c r="E1103">
        <v>0</v>
      </c>
      <c r="F1103">
        <f t="shared" si="17"/>
        <v>176</v>
      </c>
      <c r="G1103">
        <v>-110.85169999999999</v>
      </c>
      <c r="H1103">
        <v>60.2425</v>
      </c>
      <c r="I1103">
        <v>-18</v>
      </c>
    </row>
    <row r="1104" spans="1:9" x14ac:dyDescent="0.35">
      <c r="A1104">
        <v>511378925</v>
      </c>
      <c r="B1104">
        <v>2016</v>
      </c>
      <c r="C1104">
        <v>6</v>
      </c>
      <c r="D1104">
        <v>24</v>
      </c>
      <c r="E1104">
        <v>0</v>
      </c>
      <c r="F1104">
        <f t="shared" si="17"/>
        <v>176</v>
      </c>
      <c r="G1104">
        <v>-110.80840000000001</v>
      </c>
      <c r="H1104">
        <v>60.1297</v>
      </c>
      <c r="I1104">
        <v>-27</v>
      </c>
    </row>
    <row r="1105" spans="1:9" x14ac:dyDescent="0.35">
      <c r="A1105">
        <v>511380217</v>
      </c>
      <c r="B1105">
        <v>2016</v>
      </c>
      <c r="C1105">
        <v>6</v>
      </c>
      <c r="D1105">
        <v>24</v>
      </c>
      <c r="E1105">
        <v>0</v>
      </c>
      <c r="F1105">
        <f t="shared" si="17"/>
        <v>176</v>
      </c>
      <c r="G1105">
        <v>-110.75700000000001</v>
      </c>
      <c r="H1105">
        <v>60.127800000000001</v>
      </c>
      <c r="I1105">
        <v>-43</v>
      </c>
    </row>
    <row r="1106" spans="1:9" x14ac:dyDescent="0.35">
      <c r="A1106">
        <v>511382153</v>
      </c>
      <c r="B1106">
        <v>2016</v>
      </c>
      <c r="C1106">
        <v>6</v>
      </c>
      <c r="D1106">
        <v>24</v>
      </c>
      <c r="E1106">
        <v>0</v>
      </c>
      <c r="F1106">
        <f t="shared" si="17"/>
        <v>176</v>
      </c>
      <c r="G1106">
        <v>-110.8515</v>
      </c>
      <c r="H1106">
        <v>60.121400000000001</v>
      </c>
      <c r="I1106">
        <v>-27</v>
      </c>
    </row>
    <row r="1107" spans="1:9" x14ac:dyDescent="0.35">
      <c r="A1107">
        <v>41995662</v>
      </c>
      <c r="B1107">
        <v>2016</v>
      </c>
      <c r="C1107">
        <v>6</v>
      </c>
      <c r="D1107">
        <v>26</v>
      </c>
      <c r="E1107">
        <v>22</v>
      </c>
      <c r="F1107">
        <f t="shared" si="17"/>
        <v>178</v>
      </c>
      <c r="G1107">
        <v>-111.2449</v>
      </c>
      <c r="H1107">
        <v>60.487200000000001</v>
      </c>
      <c r="I1107">
        <v>-28</v>
      </c>
    </row>
    <row r="1108" spans="1:9" x14ac:dyDescent="0.35">
      <c r="A1108">
        <v>42029713</v>
      </c>
      <c r="B1108">
        <v>2016</v>
      </c>
      <c r="C1108">
        <v>6</v>
      </c>
      <c r="D1108">
        <v>27</v>
      </c>
      <c r="E1108">
        <v>19</v>
      </c>
      <c r="F1108">
        <f t="shared" si="17"/>
        <v>179</v>
      </c>
      <c r="G1108">
        <v>-110.8045</v>
      </c>
      <c r="H1108">
        <v>60.201500000000003</v>
      </c>
      <c r="I1108">
        <v>-22</v>
      </c>
    </row>
    <row r="1109" spans="1:9" x14ac:dyDescent="0.35">
      <c r="A1109">
        <v>42029871</v>
      </c>
      <c r="B1109">
        <v>2016</v>
      </c>
      <c r="C1109">
        <v>6</v>
      </c>
      <c r="D1109">
        <v>27</v>
      </c>
      <c r="E1109">
        <v>19</v>
      </c>
      <c r="F1109">
        <f t="shared" si="17"/>
        <v>179</v>
      </c>
      <c r="G1109">
        <v>-111.03400000000001</v>
      </c>
      <c r="H1109">
        <v>60.109900000000003</v>
      </c>
      <c r="I1109">
        <v>-29</v>
      </c>
    </row>
    <row r="1110" spans="1:9" x14ac:dyDescent="0.35">
      <c r="A1110">
        <v>42030657</v>
      </c>
      <c r="B1110">
        <v>2016</v>
      </c>
      <c r="C1110">
        <v>6</v>
      </c>
      <c r="D1110">
        <v>27</v>
      </c>
      <c r="E1110">
        <v>20</v>
      </c>
      <c r="F1110">
        <f t="shared" si="17"/>
        <v>179</v>
      </c>
      <c r="G1110">
        <v>-111.0958</v>
      </c>
      <c r="H1110">
        <v>60.310099999999998</v>
      </c>
      <c r="I1110">
        <v>-20</v>
      </c>
    </row>
    <row r="1111" spans="1:9" x14ac:dyDescent="0.35">
      <c r="A1111">
        <v>42030793</v>
      </c>
      <c r="B1111">
        <v>2016</v>
      </c>
      <c r="C1111">
        <v>6</v>
      </c>
      <c r="D1111">
        <v>27</v>
      </c>
      <c r="E1111">
        <v>20</v>
      </c>
      <c r="F1111">
        <f t="shared" si="17"/>
        <v>179</v>
      </c>
      <c r="G1111">
        <v>-110.98180000000001</v>
      </c>
      <c r="H1111">
        <v>60.203600000000002</v>
      </c>
      <c r="I1111">
        <v>31</v>
      </c>
    </row>
    <row r="1112" spans="1:9" x14ac:dyDescent="0.35">
      <c r="A1112">
        <v>42031142</v>
      </c>
      <c r="B1112">
        <v>2016</v>
      </c>
      <c r="C1112">
        <v>6</v>
      </c>
      <c r="D1112">
        <v>27</v>
      </c>
      <c r="E1112">
        <v>20</v>
      </c>
      <c r="F1112">
        <f t="shared" si="17"/>
        <v>179</v>
      </c>
      <c r="G1112">
        <v>-110.9435</v>
      </c>
      <c r="H1112">
        <v>60.313699999999997</v>
      </c>
      <c r="I1112">
        <v>-58</v>
      </c>
    </row>
    <row r="1113" spans="1:9" x14ac:dyDescent="0.35">
      <c r="A1113">
        <v>42031583</v>
      </c>
      <c r="B1113">
        <v>2016</v>
      </c>
      <c r="C1113">
        <v>6</v>
      </c>
      <c r="D1113">
        <v>27</v>
      </c>
      <c r="E1113">
        <v>20</v>
      </c>
      <c r="F1113">
        <f t="shared" si="17"/>
        <v>179</v>
      </c>
      <c r="G1113">
        <v>-110.9717</v>
      </c>
      <c r="H1113">
        <v>60.364199999999997</v>
      </c>
      <c r="I1113">
        <v>20</v>
      </c>
    </row>
    <row r="1114" spans="1:9" x14ac:dyDescent="0.35">
      <c r="A1114">
        <v>42031800</v>
      </c>
      <c r="B1114">
        <v>2016</v>
      </c>
      <c r="C1114">
        <v>6</v>
      </c>
      <c r="D1114">
        <v>27</v>
      </c>
      <c r="E1114">
        <v>20</v>
      </c>
      <c r="F1114">
        <f t="shared" si="17"/>
        <v>179</v>
      </c>
      <c r="G1114">
        <v>-110.9247</v>
      </c>
      <c r="H1114">
        <v>60.2684</v>
      </c>
      <c r="I1114">
        <v>-22</v>
      </c>
    </row>
    <row r="1115" spans="1:9" x14ac:dyDescent="0.35">
      <c r="A1115">
        <v>42031863</v>
      </c>
      <c r="B1115">
        <v>2016</v>
      </c>
      <c r="C1115">
        <v>6</v>
      </c>
      <c r="D1115">
        <v>27</v>
      </c>
      <c r="E1115">
        <v>21</v>
      </c>
      <c r="F1115">
        <f t="shared" si="17"/>
        <v>179</v>
      </c>
      <c r="G1115">
        <v>-111.1755</v>
      </c>
      <c r="H1115">
        <v>60.435600000000001</v>
      </c>
      <c r="I1115">
        <v>-23</v>
      </c>
    </row>
    <row r="1116" spans="1:9" x14ac:dyDescent="0.35">
      <c r="A1116">
        <v>42031987</v>
      </c>
      <c r="B1116">
        <v>2016</v>
      </c>
      <c r="C1116">
        <v>6</v>
      </c>
      <c r="D1116">
        <v>27</v>
      </c>
      <c r="E1116">
        <v>21</v>
      </c>
      <c r="F1116">
        <f t="shared" si="17"/>
        <v>179</v>
      </c>
      <c r="G1116">
        <v>-110.99809999999999</v>
      </c>
      <c r="H1116">
        <v>60.457500000000003</v>
      </c>
      <c r="I1116">
        <v>-69</v>
      </c>
    </row>
    <row r="1117" spans="1:9" x14ac:dyDescent="0.35">
      <c r="A1117">
        <v>42032021</v>
      </c>
      <c r="B1117">
        <v>2016</v>
      </c>
      <c r="C1117">
        <v>6</v>
      </c>
      <c r="D1117">
        <v>27</v>
      </c>
      <c r="E1117">
        <v>21</v>
      </c>
      <c r="F1117">
        <f t="shared" si="17"/>
        <v>179</v>
      </c>
      <c r="G1117">
        <v>-110.87269999999999</v>
      </c>
      <c r="H1117">
        <v>60.255899999999997</v>
      </c>
      <c r="I1117">
        <v>-55</v>
      </c>
    </row>
    <row r="1118" spans="1:9" x14ac:dyDescent="0.35">
      <c r="A1118">
        <v>42032152</v>
      </c>
      <c r="B1118">
        <v>2016</v>
      </c>
      <c r="C1118">
        <v>6</v>
      </c>
      <c r="D1118">
        <v>27</v>
      </c>
      <c r="E1118">
        <v>21</v>
      </c>
      <c r="F1118">
        <f t="shared" si="17"/>
        <v>179</v>
      </c>
      <c r="G1118">
        <v>-110.8952</v>
      </c>
      <c r="H1118">
        <v>60.321300000000001</v>
      </c>
      <c r="I1118">
        <v>-91</v>
      </c>
    </row>
    <row r="1119" spans="1:9" x14ac:dyDescent="0.35">
      <c r="A1119">
        <v>42032625</v>
      </c>
      <c r="B1119">
        <v>2016</v>
      </c>
      <c r="C1119">
        <v>6</v>
      </c>
      <c r="D1119">
        <v>27</v>
      </c>
      <c r="E1119">
        <v>21</v>
      </c>
      <c r="F1119">
        <f t="shared" si="17"/>
        <v>179</v>
      </c>
      <c r="G1119">
        <v>-110.83759999999999</v>
      </c>
      <c r="H1119">
        <v>60.217100000000002</v>
      </c>
      <c r="I1119">
        <v>23</v>
      </c>
    </row>
    <row r="1120" spans="1:9" x14ac:dyDescent="0.35">
      <c r="A1120">
        <v>42032672</v>
      </c>
      <c r="B1120">
        <v>2016</v>
      </c>
      <c r="C1120">
        <v>6</v>
      </c>
      <c r="D1120">
        <v>27</v>
      </c>
      <c r="E1120">
        <v>21</v>
      </c>
      <c r="F1120">
        <f t="shared" si="17"/>
        <v>179</v>
      </c>
      <c r="G1120">
        <v>-110.9851</v>
      </c>
      <c r="H1120">
        <v>60.4694</v>
      </c>
      <c r="I1120">
        <v>-36</v>
      </c>
    </row>
    <row r="1121" spans="1:9" x14ac:dyDescent="0.35">
      <c r="A1121">
        <v>42033024</v>
      </c>
      <c r="B1121">
        <v>2016</v>
      </c>
      <c r="C1121">
        <v>6</v>
      </c>
      <c r="D1121">
        <v>27</v>
      </c>
      <c r="E1121">
        <v>21</v>
      </c>
      <c r="F1121">
        <f t="shared" si="17"/>
        <v>179</v>
      </c>
      <c r="G1121">
        <v>-110.79519999999999</v>
      </c>
      <c r="H1121">
        <v>60.226300000000002</v>
      </c>
      <c r="I1121">
        <v>39</v>
      </c>
    </row>
    <row r="1122" spans="1:9" x14ac:dyDescent="0.35">
      <c r="A1122">
        <v>42033194</v>
      </c>
      <c r="B1122">
        <v>2016</v>
      </c>
      <c r="C1122">
        <v>6</v>
      </c>
      <c r="D1122">
        <v>27</v>
      </c>
      <c r="E1122">
        <v>21</v>
      </c>
      <c r="F1122">
        <f t="shared" si="17"/>
        <v>179</v>
      </c>
      <c r="G1122">
        <v>-110.95399999999999</v>
      </c>
      <c r="H1122">
        <v>60.444800000000001</v>
      </c>
      <c r="I1122">
        <v>-52</v>
      </c>
    </row>
    <row r="1123" spans="1:9" x14ac:dyDescent="0.35">
      <c r="A1123">
        <v>42033264</v>
      </c>
      <c r="B1123">
        <v>2016</v>
      </c>
      <c r="C1123">
        <v>6</v>
      </c>
      <c r="D1123">
        <v>27</v>
      </c>
      <c r="E1123">
        <v>21</v>
      </c>
      <c r="F1123">
        <f t="shared" si="17"/>
        <v>179</v>
      </c>
      <c r="G1123">
        <v>-110.82550000000001</v>
      </c>
      <c r="H1123">
        <v>60.204799999999999</v>
      </c>
      <c r="I1123">
        <v>-47</v>
      </c>
    </row>
    <row r="1124" spans="1:9" x14ac:dyDescent="0.35">
      <c r="A1124">
        <v>42033380</v>
      </c>
      <c r="B1124">
        <v>2016</v>
      </c>
      <c r="C1124">
        <v>6</v>
      </c>
      <c r="D1124">
        <v>27</v>
      </c>
      <c r="E1124">
        <v>21</v>
      </c>
      <c r="F1124">
        <f t="shared" si="17"/>
        <v>179</v>
      </c>
      <c r="G1124">
        <v>-111.0146</v>
      </c>
      <c r="H1124">
        <v>60.5002</v>
      </c>
      <c r="I1124">
        <v>-48</v>
      </c>
    </row>
    <row r="1125" spans="1:9" x14ac:dyDescent="0.35">
      <c r="A1125">
        <v>42594395</v>
      </c>
      <c r="B1125">
        <v>2016</v>
      </c>
      <c r="C1125">
        <v>7</v>
      </c>
      <c r="D1125">
        <v>3</v>
      </c>
      <c r="E1125">
        <v>21</v>
      </c>
      <c r="F1125">
        <f t="shared" si="17"/>
        <v>185</v>
      </c>
      <c r="G1125">
        <v>-110.80459999999999</v>
      </c>
      <c r="H1125">
        <v>60.315399999999997</v>
      </c>
      <c r="I1125">
        <v>-59</v>
      </c>
    </row>
    <row r="1126" spans="1:9" x14ac:dyDescent="0.35">
      <c r="A1126">
        <v>42596530</v>
      </c>
      <c r="B1126">
        <v>2016</v>
      </c>
      <c r="C1126">
        <v>7</v>
      </c>
      <c r="D1126">
        <v>3</v>
      </c>
      <c r="E1126">
        <v>21</v>
      </c>
      <c r="F1126">
        <f t="shared" si="17"/>
        <v>185</v>
      </c>
      <c r="G1126">
        <v>-110.8716</v>
      </c>
      <c r="H1126">
        <v>60.378900000000002</v>
      </c>
      <c r="I1126">
        <v>-25</v>
      </c>
    </row>
    <row r="1127" spans="1:9" x14ac:dyDescent="0.35">
      <c r="A1127">
        <v>42599511</v>
      </c>
      <c r="B1127">
        <v>2016</v>
      </c>
      <c r="C1127">
        <v>7</v>
      </c>
      <c r="D1127">
        <v>3</v>
      </c>
      <c r="E1127">
        <v>21</v>
      </c>
      <c r="F1127">
        <f t="shared" si="17"/>
        <v>185</v>
      </c>
      <c r="G1127">
        <v>-111.0363</v>
      </c>
      <c r="H1127">
        <v>60.474800000000002</v>
      </c>
      <c r="I1127">
        <v>-38</v>
      </c>
    </row>
    <row r="1128" spans="1:9" x14ac:dyDescent="0.35">
      <c r="A1128">
        <v>42600618</v>
      </c>
      <c r="B1128">
        <v>2016</v>
      </c>
      <c r="C1128">
        <v>7</v>
      </c>
      <c r="D1128">
        <v>3</v>
      </c>
      <c r="E1128">
        <v>21</v>
      </c>
      <c r="F1128">
        <f t="shared" si="17"/>
        <v>185</v>
      </c>
      <c r="G1128">
        <v>-111.0598</v>
      </c>
      <c r="H1128">
        <v>60.510199999999998</v>
      </c>
      <c r="I1128">
        <v>-47</v>
      </c>
    </row>
    <row r="1129" spans="1:9" x14ac:dyDescent="0.35">
      <c r="A1129">
        <v>42600964</v>
      </c>
      <c r="B1129">
        <v>2016</v>
      </c>
      <c r="C1129">
        <v>7</v>
      </c>
      <c r="D1129">
        <v>3</v>
      </c>
      <c r="E1129">
        <v>21</v>
      </c>
      <c r="F1129">
        <f t="shared" si="17"/>
        <v>185</v>
      </c>
      <c r="G1129">
        <v>-111.0337</v>
      </c>
      <c r="H1129">
        <v>60.447000000000003</v>
      </c>
      <c r="I1129">
        <v>-12</v>
      </c>
    </row>
    <row r="1130" spans="1:9" x14ac:dyDescent="0.35">
      <c r="A1130">
        <v>42609439</v>
      </c>
      <c r="B1130">
        <v>2016</v>
      </c>
      <c r="C1130">
        <v>7</v>
      </c>
      <c r="D1130">
        <v>3</v>
      </c>
      <c r="E1130">
        <v>22</v>
      </c>
      <c r="F1130">
        <f t="shared" si="17"/>
        <v>185</v>
      </c>
      <c r="G1130">
        <v>-110.9289</v>
      </c>
      <c r="H1130">
        <v>60.412599999999998</v>
      </c>
      <c r="I1130">
        <v>-27</v>
      </c>
    </row>
    <row r="1131" spans="1:9" x14ac:dyDescent="0.35">
      <c r="A1131">
        <v>42615542</v>
      </c>
      <c r="B1131">
        <v>2016</v>
      </c>
      <c r="C1131">
        <v>7</v>
      </c>
      <c r="D1131">
        <v>3</v>
      </c>
      <c r="E1131">
        <v>22</v>
      </c>
      <c r="F1131">
        <f t="shared" si="17"/>
        <v>185</v>
      </c>
      <c r="G1131">
        <v>-111.22669999999999</v>
      </c>
      <c r="H1131">
        <v>60.350700000000003</v>
      </c>
      <c r="I1131">
        <v>25</v>
      </c>
    </row>
    <row r="1132" spans="1:9" x14ac:dyDescent="0.35">
      <c r="A1132">
        <v>42615605</v>
      </c>
      <c r="B1132">
        <v>2016</v>
      </c>
      <c r="C1132">
        <v>7</v>
      </c>
      <c r="D1132">
        <v>3</v>
      </c>
      <c r="E1132">
        <v>22</v>
      </c>
      <c r="F1132">
        <f t="shared" si="17"/>
        <v>185</v>
      </c>
      <c r="G1132">
        <v>-111.0633</v>
      </c>
      <c r="H1132">
        <v>60.422699999999999</v>
      </c>
      <c r="I1132">
        <v>27</v>
      </c>
    </row>
    <row r="1133" spans="1:9" x14ac:dyDescent="0.35">
      <c r="A1133">
        <v>42616549</v>
      </c>
      <c r="B1133">
        <v>2016</v>
      </c>
      <c r="C1133">
        <v>7</v>
      </c>
      <c r="D1133">
        <v>3</v>
      </c>
      <c r="E1133">
        <v>22</v>
      </c>
      <c r="F1133">
        <f t="shared" si="17"/>
        <v>185</v>
      </c>
      <c r="G1133">
        <v>-111.2079</v>
      </c>
      <c r="H1133">
        <v>60.376399999999997</v>
      </c>
      <c r="I1133">
        <v>-24</v>
      </c>
    </row>
    <row r="1134" spans="1:9" x14ac:dyDescent="0.35">
      <c r="A1134">
        <v>44312057</v>
      </c>
      <c r="B1134">
        <v>2016</v>
      </c>
      <c r="C1134">
        <v>7</v>
      </c>
      <c r="D1134">
        <v>11</v>
      </c>
      <c r="E1134">
        <v>13</v>
      </c>
      <c r="F1134">
        <f t="shared" si="17"/>
        <v>193</v>
      </c>
      <c r="G1134">
        <v>-110.9573</v>
      </c>
      <c r="H1134">
        <v>60.223799999999997</v>
      </c>
      <c r="I1134">
        <v>-30</v>
      </c>
    </row>
    <row r="1135" spans="1:9" x14ac:dyDescent="0.35">
      <c r="A1135">
        <v>44330657</v>
      </c>
      <c r="B1135">
        <v>2016</v>
      </c>
      <c r="C1135">
        <v>7</v>
      </c>
      <c r="D1135">
        <v>11</v>
      </c>
      <c r="E1135">
        <v>18</v>
      </c>
      <c r="F1135">
        <f t="shared" si="17"/>
        <v>193</v>
      </c>
      <c r="G1135">
        <v>-111.11190000000001</v>
      </c>
      <c r="H1135">
        <v>60.467500000000001</v>
      </c>
      <c r="I1135">
        <v>-28</v>
      </c>
    </row>
    <row r="1136" spans="1:9" x14ac:dyDescent="0.35">
      <c r="A1136">
        <v>44331180</v>
      </c>
      <c r="B1136">
        <v>2016</v>
      </c>
      <c r="C1136">
        <v>7</v>
      </c>
      <c r="D1136">
        <v>11</v>
      </c>
      <c r="E1136">
        <v>18</v>
      </c>
      <c r="F1136">
        <f t="shared" si="17"/>
        <v>193</v>
      </c>
      <c r="G1136">
        <v>-111.247</v>
      </c>
      <c r="H1136">
        <v>60.485999999999997</v>
      </c>
      <c r="I1136">
        <v>-32</v>
      </c>
    </row>
    <row r="1137" spans="1:9" x14ac:dyDescent="0.35">
      <c r="A1137">
        <v>44331421</v>
      </c>
      <c r="B1137">
        <v>2016</v>
      </c>
      <c r="C1137">
        <v>7</v>
      </c>
      <c r="D1137">
        <v>11</v>
      </c>
      <c r="E1137">
        <v>19</v>
      </c>
      <c r="F1137">
        <f t="shared" si="17"/>
        <v>193</v>
      </c>
      <c r="G1137">
        <v>-111.1383</v>
      </c>
      <c r="H1137">
        <v>60.520299999999999</v>
      </c>
      <c r="I1137">
        <v>22</v>
      </c>
    </row>
    <row r="1138" spans="1:9" x14ac:dyDescent="0.35">
      <c r="A1138">
        <v>44331655</v>
      </c>
      <c r="B1138">
        <v>2016</v>
      </c>
      <c r="C1138">
        <v>7</v>
      </c>
      <c r="D1138">
        <v>11</v>
      </c>
      <c r="E1138">
        <v>19</v>
      </c>
      <c r="F1138">
        <f t="shared" si="17"/>
        <v>193</v>
      </c>
      <c r="G1138">
        <v>-111.2495</v>
      </c>
      <c r="H1138">
        <v>60.470999999999997</v>
      </c>
      <c r="I1138">
        <v>-47</v>
      </c>
    </row>
    <row r="1139" spans="1:9" x14ac:dyDescent="0.35">
      <c r="A1139">
        <v>44331691</v>
      </c>
      <c r="B1139">
        <v>2016</v>
      </c>
      <c r="C1139">
        <v>7</v>
      </c>
      <c r="D1139">
        <v>11</v>
      </c>
      <c r="E1139">
        <v>19</v>
      </c>
      <c r="F1139">
        <f t="shared" si="17"/>
        <v>193</v>
      </c>
      <c r="G1139">
        <v>-111.1711</v>
      </c>
      <c r="H1139">
        <v>60.484900000000003</v>
      </c>
      <c r="I1139">
        <v>-35</v>
      </c>
    </row>
    <row r="1140" spans="1:9" x14ac:dyDescent="0.35">
      <c r="A1140">
        <v>44331830</v>
      </c>
      <c r="B1140">
        <v>2016</v>
      </c>
      <c r="C1140">
        <v>7</v>
      </c>
      <c r="D1140">
        <v>11</v>
      </c>
      <c r="E1140">
        <v>19</v>
      </c>
      <c r="F1140">
        <f t="shared" si="17"/>
        <v>193</v>
      </c>
      <c r="G1140">
        <v>-111.2175</v>
      </c>
      <c r="H1140">
        <v>60.452599999999997</v>
      </c>
      <c r="I1140">
        <v>-42</v>
      </c>
    </row>
    <row r="1141" spans="1:9" x14ac:dyDescent="0.35">
      <c r="A1141">
        <v>44333055</v>
      </c>
      <c r="B1141">
        <v>2016</v>
      </c>
      <c r="C1141">
        <v>7</v>
      </c>
      <c r="D1141">
        <v>11</v>
      </c>
      <c r="E1141">
        <v>19</v>
      </c>
      <c r="F1141">
        <f t="shared" si="17"/>
        <v>193</v>
      </c>
      <c r="G1141">
        <v>-111.18089999999999</v>
      </c>
      <c r="H1141">
        <v>60.435699999999997</v>
      </c>
      <c r="I1141">
        <v>28</v>
      </c>
    </row>
    <row r="1142" spans="1:9" x14ac:dyDescent="0.35">
      <c r="A1142">
        <v>44333693</v>
      </c>
      <c r="B1142">
        <v>2016</v>
      </c>
      <c r="C1142">
        <v>7</v>
      </c>
      <c r="D1142">
        <v>11</v>
      </c>
      <c r="E1142">
        <v>19</v>
      </c>
      <c r="F1142">
        <f t="shared" si="17"/>
        <v>193</v>
      </c>
      <c r="G1142">
        <v>-111.1961</v>
      </c>
      <c r="H1142">
        <v>60.448599999999999</v>
      </c>
      <c r="I1142">
        <v>-46</v>
      </c>
    </row>
    <row r="1143" spans="1:9" x14ac:dyDescent="0.35">
      <c r="A1143">
        <v>44333891</v>
      </c>
      <c r="B1143">
        <v>2016</v>
      </c>
      <c r="C1143">
        <v>7</v>
      </c>
      <c r="D1143">
        <v>11</v>
      </c>
      <c r="E1143">
        <v>19</v>
      </c>
      <c r="F1143">
        <f t="shared" si="17"/>
        <v>193</v>
      </c>
      <c r="G1143">
        <v>-111.1386</v>
      </c>
      <c r="H1143">
        <v>60.406799999999997</v>
      </c>
      <c r="I1143">
        <v>28</v>
      </c>
    </row>
    <row r="1144" spans="1:9" x14ac:dyDescent="0.35">
      <c r="A1144">
        <v>44335004</v>
      </c>
      <c r="B1144">
        <v>2016</v>
      </c>
      <c r="C1144">
        <v>7</v>
      </c>
      <c r="D1144">
        <v>11</v>
      </c>
      <c r="E1144">
        <v>19</v>
      </c>
      <c r="F1144">
        <f t="shared" si="17"/>
        <v>193</v>
      </c>
      <c r="G1144">
        <v>-111.11579999999999</v>
      </c>
      <c r="H1144">
        <v>60.365000000000002</v>
      </c>
      <c r="I1144">
        <v>99</v>
      </c>
    </row>
    <row r="1145" spans="1:9" x14ac:dyDescent="0.35">
      <c r="A1145">
        <v>44335455</v>
      </c>
      <c r="B1145">
        <v>2016</v>
      </c>
      <c r="C1145">
        <v>7</v>
      </c>
      <c r="D1145">
        <v>11</v>
      </c>
      <c r="E1145">
        <v>19</v>
      </c>
      <c r="F1145">
        <f t="shared" si="17"/>
        <v>193</v>
      </c>
      <c r="G1145">
        <v>-111.2406</v>
      </c>
      <c r="H1145">
        <v>60.352200000000003</v>
      </c>
      <c r="I1145">
        <v>-47</v>
      </c>
    </row>
    <row r="1146" spans="1:9" x14ac:dyDescent="0.35">
      <c r="A1146">
        <v>44335865</v>
      </c>
      <c r="B1146">
        <v>2016</v>
      </c>
      <c r="C1146">
        <v>7</v>
      </c>
      <c r="D1146">
        <v>11</v>
      </c>
      <c r="E1146">
        <v>19</v>
      </c>
      <c r="F1146">
        <f t="shared" si="17"/>
        <v>193</v>
      </c>
      <c r="G1146">
        <v>-111.1485</v>
      </c>
      <c r="H1146">
        <v>60.378599999999999</v>
      </c>
      <c r="I1146">
        <v>-36</v>
      </c>
    </row>
    <row r="1147" spans="1:9" x14ac:dyDescent="0.35">
      <c r="A1147">
        <v>44336222</v>
      </c>
      <c r="B1147">
        <v>2016</v>
      </c>
      <c r="C1147">
        <v>7</v>
      </c>
      <c r="D1147">
        <v>11</v>
      </c>
      <c r="E1147">
        <v>19</v>
      </c>
      <c r="F1147">
        <f t="shared" si="17"/>
        <v>193</v>
      </c>
      <c r="G1147">
        <v>-111.12869999999999</v>
      </c>
      <c r="H1147">
        <v>60.3568</v>
      </c>
      <c r="I1147">
        <v>-61</v>
      </c>
    </row>
    <row r="1148" spans="1:9" x14ac:dyDescent="0.35">
      <c r="A1148">
        <v>44336297</v>
      </c>
      <c r="B1148">
        <v>2016</v>
      </c>
      <c r="C1148">
        <v>7</v>
      </c>
      <c r="D1148">
        <v>11</v>
      </c>
      <c r="E1148">
        <v>19</v>
      </c>
      <c r="F1148">
        <f t="shared" si="17"/>
        <v>193</v>
      </c>
      <c r="G1148">
        <v>-111.1369</v>
      </c>
      <c r="H1148">
        <v>60.341700000000003</v>
      </c>
      <c r="I1148">
        <v>20</v>
      </c>
    </row>
    <row r="1149" spans="1:9" x14ac:dyDescent="0.35">
      <c r="A1149">
        <v>44336564</v>
      </c>
      <c r="B1149">
        <v>2016</v>
      </c>
      <c r="C1149">
        <v>7</v>
      </c>
      <c r="D1149">
        <v>11</v>
      </c>
      <c r="E1149">
        <v>19</v>
      </c>
      <c r="F1149">
        <f t="shared" si="17"/>
        <v>193</v>
      </c>
      <c r="G1149">
        <v>-111.1558</v>
      </c>
      <c r="H1149">
        <v>60.331800000000001</v>
      </c>
      <c r="I1149">
        <v>-85</v>
      </c>
    </row>
    <row r="1150" spans="1:9" x14ac:dyDescent="0.35">
      <c r="A1150">
        <v>44336763</v>
      </c>
      <c r="B1150">
        <v>2016</v>
      </c>
      <c r="C1150">
        <v>7</v>
      </c>
      <c r="D1150">
        <v>11</v>
      </c>
      <c r="E1150">
        <v>19</v>
      </c>
      <c r="F1150">
        <f t="shared" si="17"/>
        <v>193</v>
      </c>
      <c r="G1150">
        <v>-111.1383</v>
      </c>
      <c r="H1150">
        <v>60.354100000000003</v>
      </c>
      <c r="I1150">
        <v>22</v>
      </c>
    </row>
    <row r="1151" spans="1:9" x14ac:dyDescent="0.35">
      <c r="A1151">
        <v>44336899</v>
      </c>
      <c r="B1151">
        <v>2016</v>
      </c>
      <c r="C1151">
        <v>7</v>
      </c>
      <c r="D1151">
        <v>11</v>
      </c>
      <c r="E1151">
        <v>20</v>
      </c>
      <c r="F1151">
        <f t="shared" si="17"/>
        <v>193</v>
      </c>
      <c r="G1151">
        <v>-111.1045</v>
      </c>
      <c r="H1151">
        <v>60.353299999999997</v>
      </c>
      <c r="I1151">
        <v>-41</v>
      </c>
    </row>
    <row r="1152" spans="1:9" x14ac:dyDescent="0.35">
      <c r="A1152">
        <v>44337062</v>
      </c>
      <c r="B1152">
        <v>2016</v>
      </c>
      <c r="C1152">
        <v>7</v>
      </c>
      <c r="D1152">
        <v>11</v>
      </c>
      <c r="E1152">
        <v>20</v>
      </c>
      <c r="F1152">
        <f t="shared" si="17"/>
        <v>193</v>
      </c>
      <c r="G1152">
        <v>-111.1666</v>
      </c>
      <c r="H1152">
        <v>60.307600000000001</v>
      </c>
      <c r="I1152">
        <v>-83</v>
      </c>
    </row>
    <row r="1153" spans="1:9" x14ac:dyDescent="0.35">
      <c r="A1153">
        <v>44337381</v>
      </c>
      <c r="B1153">
        <v>2016</v>
      </c>
      <c r="C1153">
        <v>7</v>
      </c>
      <c r="D1153">
        <v>11</v>
      </c>
      <c r="E1153">
        <v>20</v>
      </c>
      <c r="F1153">
        <f t="shared" si="17"/>
        <v>193</v>
      </c>
      <c r="G1153">
        <v>-111.1495</v>
      </c>
      <c r="H1153">
        <v>60.309800000000003</v>
      </c>
      <c r="I1153">
        <v>-122</v>
      </c>
    </row>
    <row r="1154" spans="1:9" x14ac:dyDescent="0.35">
      <c r="A1154">
        <v>44342145</v>
      </c>
      <c r="B1154">
        <v>2016</v>
      </c>
      <c r="C1154">
        <v>7</v>
      </c>
      <c r="D1154">
        <v>11</v>
      </c>
      <c r="E1154">
        <v>20</v>
      </c>
      <c r="F1154">
        <f t="shared" si="17"/>
        <v>193</v>
      </c>
      <c r="G1154">
        <v>-110.788</v>
      </c>
      <c r="H1154">
        <v>60.169199999999996</v>
      </c>
      <c r="I1154">
        <v>-27</v>
      </c>
    </row>
    <row r="1155" spans="1:9" x14ac:dyDescent="0.35">
      <c r="A1155">
        <v>44387797</v>
      </c>
      <c r="B1155">
        <v>2016</v>
      </c>
      <c r="C1155">
        <v>7</v>
      </c>
      <c r="D1155">
        <v>12</v>
      </c>
      <c r="E1155">
        <v>1</v>
      </c>
      <c r="F1155">
        <f t="shared" ref="F1155:F1218" si="18">DATE(B1155,C1155,D1155)-DATE(B1155,1,1)+1</f>
        <v>194</v>
      </c>
      <c r="G1155">
        <v>-110.8203</v>
      </c>
      <c r="H1155">
        <v>60.309100000000001</v>
      </c>
      <c r="I1155">
        <v>-38</v>
      </c>
    </row>
    <row r="1156" spans="1:9" x14ac:dyDescent="0.35">
      <c r="A1156">
        <v>44388319</v>
      </c>
      <c r="B1156">
        <v>2016</v>
      </c>
      <c r="C1156">
        <v>7</v>
      </c>
      <c r="D1156">
        <v>12</v>
      </c>
      <c r="E1156">
        <v>1</v>
      </c>
      <c r="F1156">
        <f t="shared" si="18"/>
        <v>194</v>
      </c>
      <c r="G1156">
        <v>-110.995</v>
      </c>
      <c r="H1156">
        <v>60.328800000000001</v>
      </c>
      <c r="I1156">
        <v>-35</v>
      </c>
    </row>
    <row r="1157" spans="1:9" x14ac:dyDescent="0.35">
      <c r="A1157">
        <v>44389353</v>
      </c>
      <c r="B1157">
        <v>2016</v>
      </c>
      <c r="C1157">
        <v>7</v>
      </c>
      <c r="D1157">
        <v>12</v>
      </c>
      <c r="E1157">
        <v>1</v>
      </c>
      <c r="F1157">
        <f t="shared" si="18"/>
        <v>194</v>
      </c>
      <c r="G1157">
        <v>-110.94580000000001</v>
      </c>
      <c r="H1157">
        <v>60.302300000000002</v>
      </c>
      <c r="I1157">
        <v>24</v>
      </c>
    </row>
    <row r="1158" spans="1:9" x14ac:dyDescent="0.35">
      <c r="A1158">
        <v>44479574</v>
      </c>
      <c r="B1158">
        <v>2016</v>
      </c>
      <c r="C1158">
        <v>7</v>
      </c>
      <c r="D1158">
        <v>12</v>
      </c>
      <c r="E1158">
        <v>19</v>
      </c>
      <c r="F1158">
        <f t="shared" si="18"/>
        <v>194</v>
      </c>
      <c r="G1158">
        <v>-111.1913</v>
      </c>
      <c r="H1158">
        <v>60.539000000000001</v>
      </c>
      <c r="I1158">
        <v>-66</v>
      </c>
    </row>
    <row r="1159" spans="1:9" x14ac:dyDescent="0.35">
      <c r="A1159">
        <v>44490420</v>
      </c>
      <c r="B1159">
        <v>2016</v>
      </c>
      <c r="C1159">
        <v>7</v>
      </c>
      <c r="D1159">
        <v>12</v>
      </c>
      <c r="E1159">
        <v>21</v>
      </c>
      <c r="F1159">
        <f t="shared" si="18"/>
        <v>194</v>
      </c>
      <c r="G1159">
        <v>-110.75360000000001</v>
      </c>
      <c r="H1159">
        <v>60.462800000000001</v>
      </c>
      <c r="I1159">
        <v>-17</v>
      </c>
    </row>
    <row r="1160" spans="1:9" x14ac:dyDescent="0.35">
      <c r="A1160">
        <v>44721572</v>
      </c>
      <c r="B1160">
        <v>2016</v>
      </c>
      <c r="C1160">
        <v>7</v>
      </c>
      <c r="D1160">
        <v>14</v>
      </c>
      <c r="E1160">
        <v>1</v>
      </c>
      <c r="F1160">
        <f t="shared" si="18"/>
        <v>196</v>
      </c>
      <c r="G1160">
        <v>-111.2017</v>
      </c>
      <c r="H1160">
        <v>60.125399999999999</v>
      </c>
      <c r="I1160">
        <v>-166</v>
      </c>
    </row>
    <row r="1161" spans="1:9" x14ac:dyDescent="0.35">
      <c r="A1161">
        <v>45667597</v>
      </c>
      <c r="B1161">
        <v>2016</v>
      </c>
      <c r="C1161">
        <v>7</v>
      </c>
      <c r="D1161">
        <v>19</v>
      </c>
      <c r="E1161">
        <v>5</v>
      </c>
      <c r="F1161">
        <f t="shared" si="18"/>
        <v>201</v>
      </c>
      <c r="G1161">
        <v>-111.17659999999999</v>
      </c>
      <c r="H1161">
        <v>60.326599999999999</v>
      </c>
      <c r="I1161">
        <v>-42</v>
      </c>
    </row>
    <row r="1162" spans="1:9" x14ac:dyDescent="0.35">
      <c r="A1162">
        <v>45667709</v>
      </c>
      <c r="B1162">
        <v>2016</v>
      </c>
      <c r="C1162">
        <v>7</v>
      </c>
      <c r="D1162">
        <v>19</v>
      </c>
      <c r="E1162">
        <v>5</v>
      </c>
      <c r="F1162">
        <f t="shared" si="18"/>
        <v>201</v>
      </c>
      <c r="G1162">
        <v>-110.8172</v>
      </c>
      <c r="H1162">
        <v>60.3476</v>
      </c>
      <c r="I1162">
        <v>-19</v>
      </c>
    </row>
    <row r="1163" spans="1:9" x14ac:dyDescent="0.35">
      <c r="A1163">
        <v>45668839</v>
      </c>
      <c r="B1163">
        <v>2016</v>
      </c>
      <c r="C1163">
        <v>7</v>
      </c>
      <c r="D1163">
        <v>19</v>
      </c>
      <c r="E1163">
        <v>5</v>
      </c>
      <c r="F1163">
        <f t="shared" si="18"/>
        <v>201</v>
      </c>
      <c r="G1163">
        <v>-110.819</v>
      </c>
      <c r="H1163">
        <v>60.326500000000003</v>
      </c>
      <c r="I1163">
        <v>-35</v>
      </c>
    </row>
    <row r="1164" spans="1:9" x14ac:dyDescent="0.35">
      <c r="A1164">
        <v>45673278</v>
      </c>
      <c r="B1164">
        <v>2016</v>
      </c>
      <c r="C1164">
        <v>7</v>
      </c>
      <c r="D1164">
        <v>19</v>
      </c>
      <c r="E1164">
        <v>5</v>
      </c>
      <c r="F1164">
        <f t="shared" si="18"/>
        <v>201</v>
      </c>
      <c r="G1164">
        <v>-111.0472</v>
      </c>
      <c r="H1164">
        <v>60.379800000000003</v>
      </c>
      <c r="I1164">
        <v>-40</v>
      </c>
    </row>
    <row r="1165" spans="1:9" x14ac:dyDescent="0.35">
      <c r="A1165">
        <v>45673711</v>
      </c>
      <c r="B1165">
        <v>2016</v>
      </c>
      <c r="C1165">
        <v>7</v>
      </c>
      <c r="D1165">
        <v>19</v>
      </c>
      <c r="E1165">
        <v>5</v>
      </c>
      <c r="F1165">
        <f t="shared" si="18"/>
        <v>201</v>
      </c>
      <c r="G1165">
        <v>-110.99379999999999</v>
      </c>
      <c r="H1165">
        <v>60.385800000000003</v>
      </c>
      <c r="I1165">
        <v>45</v>
      </c>
    </row>
    <row r="1166" spans="1:9" x14ac:dyDescent="0.35">
      <c r="A1166">
        <v>45674220</v>
      </c>
      <c r="B1166">
        <v>2016</v>
      </c>
      <c r="C1166">
        <v>7</v>
      </c>
      <c r="D1166">
        <v>19</v>
      </c>
      <c r="E1166">
        <v>5</v>
      </c>
      <c r="F1166">
        <f t="shared" si="18"/>
        <v>201</v>
      </c>
      <c r="G1166">
        <v>-110.9624</v>
      </c>
      <c r="H1166">
        <v>60.409799999999997</v>
      </c>
      <c r="I1166">
        <v>-27</v>
      </c>
    </row>
    <row r="1167" spans="1:9" x14ac:dyDescent="0.35">
      <c r="A1167">
        <v>45675788</v>
      </c>
      <c r="B1167">
        <v>2016</v>
      </c>
      <c r="C1167">
        <v>7</v>
      </c>
      <c r="D1167">
        <v>19</v>
      </c>
      <c r="E1167">
        <v>6</v>
      </c>
      <c r="F1167">
        <f t="shared" si="18"/>
        <v>201</v>
      </c>
      <c r="G1167">
        <v>-110.95910000000001</v>
      </c>
      <c r="H1167">
        <v>60.394199999999998</v>
      </c>
      <c r="I1167">
        <v>27</v>
      </c>
    </row>
    <row r="1168" spans="1:9" x14ac:dyDescent="0.35">
      <c r="A1168">
        <v>45677129</v>
      </c>
      <c r="B1168">
        <v>2016</v>
      </c>
      <c r="C1168">
        <v>7</v>
      </c>
      <c r="D1168">
        <v>19</v>
      </c>
      <c r="E1168">
        <v>6</v>
      </c>
      <c r="F1168">
        <f t="shared" si="18"/>
        <v>201</v>
      </c>
      <c r="G1168">
        <v>-110.8124</v>
      </c>
      <c r="H1168">
        <v>60.3887</v>
      </c>
      <c r="I1168">
        <v>298</v>
      </c>
    </row>
    <row r="1169" spans="1:9" x14ac:dyDescent="0.35">
      <c r="A1169">
        <v>45683659</v>
      </c>
      <c r="B1169">
        <v>2016</v>
      </c>
      <c r="C1169">
        <v>7</v>
      </c>
      <c r="D1169">
        <v>19</v>
      </c>
      <c r="E1169">
        <v>8</v>
      </c>
      <c r="F1169">
        <f t="shared" si="18"/>
        <v>201</v>
      </c>
      <c r="G1169">
        <v>-111.1293</v>
      </c>
      <c r="H1169">
        <v>60.223500000000001</v>
      </c>
      <c r="I1169">
        <v>-26</v>
      </c>
    </row>
    <row r="1170" spans="1:9" x14ac:dyDescent="0.35">
      <c r="A1170">
        <v>512396329</v>
      </c>
      <c r="B1170">
        <v>2016</v>
      </c>
      <c r="C1170">
        <v>7</v>
      </c>
      <c r="D1170">
        <v>27</v>
      </c>
      <c r="E1170">
        <v>0</v>
      </c>
      <c r="F1170">
        <f t="shared" si="18"/>
        <v>209</v>
      </c>
      <c r="G1170">
        <v>-110.9974</v>
      </c>
      <c r="H1170">
        <v>60.364800000000002</v>
      </c>
      <c r="I1170">
        <v>-27</v>
      </c>
    </row>
    <row r="1171" spans="1:9" x14ac:dyDescent="0.35">
      <c r="A1171">
        <v>513020702</v>
      </c>
      <c r="B1171">
        <v>2016</v>
      </c>
      <c r="C1171">
        <v>7</v>
      </c>
      <c r="D1171">
        <v>29</v>
      </c>
      <c r="E1171">
        <v>22</v>
      </c>
      <c r="F1171">
        <f t="shared" si="18"/>
        <v>211</v>
      </c>
      <c r="G1171">
        <v>-110.8738</v>
      </c>
      <c r="H1171">
        <v>60.549300000000002</v>
      </c>
      <c r="I1171">
        <v>-12</v>
      </c>
    </row>
    <row r="1172" spans="1:9" x14ac:dyDescent="0.35">
      <c r="A1172">
        <v>513037935</v>
      </c>
      <c r="B1172">
        <v>2016</v>
      </c>
      <c r="C1172">
        <v>7</v>
      </c>
      <c r="D1172">
        <v>29</v>
      </c>
      <c r="E1172">
        <v>23</v>
      </c>
      <c r="F1172">
        <f t="shared" si="18"/>
        <v>211</v>
      </c>
      <c r="G1172">
        <v>-111.24290000000001</v>
      </c>
      <c r="H1172">
        <v>60.532400000000003</v>
      </c>
      <c r="I1172">
        <v>-38</v>
      </c>
    </row>
    <row r="1173" spans="1:9" x14ac:dyDescent="0.35">
      <c r="A1173">
        <v>513039845</v>
      </c>
      <c r="B1173">
        <v>2016</v>
      </c>
      <c r="C1173">
        <v>7</v>
      </c>
      <c r="D1173">
        <v>30</v>
      </c>
      <c r="E1173">
        <v>0</v>
      </c>
      <c r="F1173">
        <f t="shared" si="18"/>
        <v>212</v>
      </c>
      <c r="G1173">
        <v>-111.00839999999999</v>
      </c>
      <c r="H1173">
        <v>60.355400000000003</v>
      </c>
      <c r="I1173">
        <v>25</v>
      </c>
    </row>
    <row r="1174" spans="1:9" x14ac:dyDescent="0.35">
      <c r="A1174">
        <v>513039892</v>
      </c>
      <c r="B1174">
        <v>2016</v>
      </c>
      <c r="C1174">
        <v>7</v>
      </c>
      <c r="D1174">
        <v>30</v>
      </c>
      <c r="E1174">
        <v>0</v>
      </c>
      <c r="F1174">
        <f t="shared" si="18"/>
        <v>212</v>
      </c>
      <c r="G1174">
        <v>-111.0856</v>
      </c>
      <c r="H1174">
        <v>60.325200000000002</v>
      </c>
      <c r="I1174">
        <v>25</v>
      </c>
    </row>
    <row r="1175" spans="1:9" x14ac:dyDescent="0.35">
      <c r="A1175">
        <v>513040997</v>
      </c>
      <c r="B1175">
        <v>2016</v>
      </c>
      <c r="C1175">
        <v>7</v>
      </c>
      <c r="D1175">
        <v>30</v>
      </c>
      <c r="E1175">
        <v>0</v>
      </c>
      <c r="F1175">
        <f t="shared" si="18"/>
        <v>212</v>
      </c>
      <c r="G1175">
        <v>-110.98520000000001</v>
      </c>
      <c r="H1175">
        <v>60.356900000000003</v>
      </c>
      <c r="I1175">
        <v>28</v>
      </c>
    </row>
    <row r="1176" spans="1:9" x14ac:dyDescent="0.35">
      <c r="A1176">
        <v>513041021</v>
      </c>
      <c r="B1176">
        <v>2016</v>
      </c>
      <c r="C1176">
        <v>7</v>
      </c>
      <c r="D1176">
        <v>30</v>
      </c>
      <c r="E1176">
        <v>0</v>
      </c>
      <c r="F1176">
        <f t="shared" si="18"/>
        <v>212</v>
      </c>
      <c r="G1176">
        <v>-110.8066</v>
      </c>
      <c r="H1176">
        <v>60.319400000000002</v>
      </c>
      <c r="I1176">
        <v>-26</v>
      </c>
    </row>
    <row r="1177" spans="1:9" x14ac:dyDescent="0.35">
      <c r="A1177">
        <v>513043014</v>
      </c>
      <c r="B1177">
        <v>2016</v>
      </c>
      <c r="C1177">
        <v>7</v>
      </c>
      <c r="D1177">
        <v>30</v>
      </c>
      <c r="E1177">
        <v>0</v>
      </c>
      <c r="F1177">
        <f t="shared" si="18"/>
        <v>212</v>
      </c>
      <c r="G1177">
        <v>-110.8921</v>
      </c>
      <c r="H1177">
        <v>60.341999999999999</v>
      </c>
      <c r="I1177">
        <v>-31</v>
      </c>
    </row>
    <row r="1178" spans="1:9" x14ac:dyDescent="0.35">
      <c r="A1178">
        <v>513044827</v>
      </c>
      <c r="B1178">
        <v>2016</v>
      </c>
      <c r="C1178">
        <v>7</v>
      </c>
      <c r="D1178">
        <v>30</v>
      </c>
      <c r="E1178">
        <v>0</v>
      </c>
      <c r="F1178">
        <f t="shared" si="18"/>
        <v>212</v>
      </c>
      <c r="G1178">
        <v>-110.86279999999999</v>
      </c>
      <c r="H1178">
        <v>60.448399999999999</v>
      </c>
      <c r="I1178">
        <v>-42</v>
      </c>
    </row>
    <row r="1179" spans="1:9" x14ac:dyDescent="0.35">
      <c r="A1179">
        <v>513091644</v>
      </c>
      <c r="B1179">
        <v>2016</v>
      </c>
      <c r="C1179">
        <v>7</v>
      </c>
      <c r="D1179">
        <v>30</v>
      </c>
      <c r="E1179">
        <v>13</v>
      </c>
      <c r="F1179">
        <f t="shared" si="18"/>
        <v>212</v>
      </c>
      <c r="G1179">
        <v>-111.072</v>
      </c>
      <c r="H1179">
        <v>60.2804</v>
      </c>
      <c r="I1179">
        <v>-34</v>
      </c>
    </row>
    <row r="1180" spans="1:9" x14ac:dyDescent="0.35">
      <c r="A1180">
        <v>513091734</v>
      </c>
      <c r="B1180">
        <v>2016</v>
      </c>
      <c r="C1180">
        <v>7</v>
      </c>
      <c r="D1180">
        <v>30</v>
      </c>
      <c r="E1180">
        <v>13</v>
      </c>
      <c r="F1180">
        <f t="shared" si="18"/>
        <v>212</v>
      </c>
      <c r="G1180">
        <v>-111.03919999999999</v>
      </c>
      <c r="H1180">
        <v>60.308799999999998</v>
      </c>
      <c r="I1180">
        <v>32</v>
      </c>
    </row>
    <row r="1181" spans="1:9" x14ac:dyDescent="0.35">
      <c r="A1181">
        <v>513093239</v>
      </c>
      <c r="B1181">
        <v>2016</v>
      </c>
      <c r="C1181">
        <v>7</v>
      </c>
      <c r="D1181">
        <v>30</v>
      </c>
      <c r="E1181">
        <v>13</v>
      </c>
      <c r="F1181">
        <f t="shared" si="18"/>
        <v>212</v>
      </c>
      <c r="G1181">
        <v>-111.005</v>
      </c>
      <c r="H1181">
        <v>60.383299999999998</v>
      </c>
      <c r="I1181">
        <v>-21</v>
      </c>
    </row>
    <row r="1182" spans="1:9" x14ac:dyDescent="0.35">
      <c r="A1182">
        <v>513177848</v>
      </c>
      <c r="B1182">
        <v>2016</v>
      </c>
      <c r="C1182">
        <v>7</v>
      </c>
      <c r="D1182">
        <v>31</v>
      </c>
      <c r="E1182">
        <v>1</v>
      </c>
      <c r="F1182">
        <f t="shared" si="18"/>
        <v>213</v>
      </c>
      <c r="G1182">
        <v>-111.1159</v>
      </c>
      <c r="H1182">
        <v>60.069000000000003</v>
      </c>
      <c r="I1182">
        <v>-40</v>
      </c>
    </row>
    <row r="1183" spans="1:9" x14ac:dyDescent="0.35">
      <c r="A1183">
        <v>513178088</v>
      </c>
      <c r="B1183">
        <v>2016</v>
      </c>
      <c r="C1183">
        <v>7</v>
      </c>
      <c r="D1183">
        <v>31</v>
      </c>
      <c r="E1183">
        <v>1</v>
      </c>
      <c r="F1183">
        <f t="shared" si="18"/>
        <v>213</v>
      </c>
      <c r="G1183">
        <v>-111.1186</v>
      </c>
      <c r="H1183">
        <v>60.091799999999999</v>
      </c>
      <c r="I1183">
        <v>-36</v>
      </c>
    </row>
    <row r="1184" spans="1:9" x14ac:dyDescent="0.35">
      <c r="A1184">
        <v>513178308</v>
      </c>
      <c r="B1184">
        <v>2016</v>
      </c>
      <c r="C1184">
        <v>7</v>
      </c>
      <c r="D1184">
        <v>31</v>
      </c>
      <c r="E1184">
        <v>1</v>
      </c>
      <c r="F1184">
        <f t="shared" si="18"/>
        <v>213</v>
      </c>
      <c r="G1184">
        <v>-110.92529999999999</v>
      </c>
      <c r="H1184">
        <v>60.161700000000003</v>
      </c>
      <c r="I1184">
        <v>-17</v>
      </c>
    </row>
    <row r="1185" spans="1:9" x14ac:dyDescent="0.35">
      <c r="A1185">
        <v>513178735</v>
      </c>
      <c r="B1185">
        <v>2016</v>
      </c>
      <c r="C1185">
        <v>7</v>
      </c>
      <c r="D1185">
        <v>31</v>
      </c>
      <c r="E1185">
        <v>1</v>
      </c>
      <c r="F1185">
        <f t="shared" si="18"/>
        <v>213</v>
      </c>
      <c r="G1185">
        <v>-111.10380000000001</v>
      </c>
      <c r="H1185">
        <v>60.182299999999998</v>
      </c>
      <c r="I1185">
        <v>-28</v>
      </c>
    </row>
    <row r="1186" spans="1:9" x14ac:dyDescent="0.35">
      <c r="A1186">
        <v>513179311</v>
      </c>
      <c r="B1186">
        <v>2016</v>
      </c>
      <c r="C1186">
        <v>7</v>
      </c>
      <c r="D1186">
        <v>31</v>
      </c>
      <c r="E1186">
        <v>1</v>
      </c>
      <c r="F1186">
        <f t="shared" si="18"/>
        <v>213</v>
      </c>
      <c r="G1186">
        <v>-110.9744</v>
      </c>
      <c r="H1186">
        <v>60.205199999999998</v>
      </c>
      <c r="I1186">
        <v>-21</v>
      </c>
    </row>
    <row r="1187" spans="1:9" x14ac:dyDescent="0.35">
      <c r="A1187">
        <v>513179432</v>
      </c>
      <c r="B1187">
        <v>2016</v>
      </c>
      <c r="C1187">
        <v>7</v>
      </c>
      <c r="D1187">
        <v>31</v>
      </c>
      <c r="E1187">
        <v>1</v>
      </c>
      <c r="F1187">
        <f t="shared" si="18"/>
        <v>213</v>
      </c>
      <c r="G1187">
        <v>-111.0381</v>
      </c>
      <c r="H1187">
        <v>60.189799999999998</v>
      </c>
      <c r="I1187">
        <v>-18</v>
      </c>
    </row>
    <row r="1188" spans="1:9" x14ac:dyDescent="0.35">
      <c r="A1188">
        <v>513179599</v>
      </c>
      <c r="B1188">
        <v>2016</v>
      </c>
      <c r="C1188">
        <v>7</v>
      </c>
      <c r="D1188">
        <v>31</v>
      </c>
      <c r="E1188">
        <v>2</v>
      </c>
      <c r="F1188">
        <f t="shared" si="18"/>
        <v>213</v>
      </c>
      <c r="G1188">
        <v>-111.18510000000001</v>
      </c>
      <c r="H1188">
        <v>60.1006</v>
      </c>
      <c r="I1188">
        <v>-26</v>
      </c>
    </row>
    <row r="1189" spans="1:9" x14ac:dyDescent="0.35">
      <c r="A1189">
        <v>513179685</v>
      </c>
      <c r="B1189">
        <v>2016</v>
      </c>
      <c r="C1189">
        <v>7</v>
      </c>
      <c r="D1189">
        <v>31</v>
      </c>
      <c r="E1189">
        <v>2</v>
      </c>
      <c r="F1189">
        <f t="shared" si="18"/>
        <v>213</v>
      </c>
      <c r="G1189">
        <v>-110.9864</v>
      </c>
      <c r="H1189">
        <v>60.1036</v>
      </c>
      <c r="I1189">
        <v>-45</v>
      </c>
    </row>
    <row r="1190" spans="1:9" x14ac:dyDescent="0.35">
      <c r="A1190">
        <v>513179771</v>
      </c>
      <c r="B1190">
        <v>2016</v>
      </c>
      <c r="C1190">
        <v>7</v>
      </c>
      <c r="D1190">
        <v>31</v>
      </c>
      <c r="E1190">
        <v>2</v>
      </c>
      <c r="F1190">
        <f t="shared" si="18"/>
        <v>213</v>
      </c>
      <c r="G1190">
        <v>-111.12</v>
      </c>
      <c r="H1190">
        <v>60.095599999999997</v>
      </c>
      <c r="I1190">
        <v>-10</v>
      </c>
    </row>
    <row r="1191" spans="1:9" x14ac:dyDescent="0.35">
      <c r="A1191">
        <v>513179918</v>
      </c>
      <c r="B1191">
        <v>2016</v>
      </c>
      <c r="C1191">
        <v>7</v>
      </c>
      <c r="D1191">
        <v>31</v>
      </c>
      <c r="E1191">
        <v>2</v>
      </c>
      <c r="F1191">
        <f t="shared" si="18"/>
        <v>213</v>
      </c>
      <c r="G1191">
        <v>-111.0611</v>
      </c>
      <c r="H1191">
        <v>60.1036</v>
      </c>
      <c r="I1191">
        <v>21</v>
      </c>
    </row>
    <row r="1192" spans="1:9" x14ac:dyDescent="0.35">
      <c r="A1192">
        <v>513180229</v>
      </c>
      <c r="B1192">
        <v>2016</v>
      </c>
      <c r="C1192">
        <v>7</v>
      </c>
      <c r="D1192">
        <v>31</v>
      </c>
      <c r="E1192">
        <v>2</v>
      </c>
      <c r="F1192">
        <f t="shared" si="18"/>
        <v>213</v>
      </c>
      <c r="G1192">
        <v>-111.00230000000001</v>
      </c>
      <c r="H1192">
        <v>60.1995</v>
      </c>
      <c r="I1192">
        <v>-49</v>
      </c>
    </row>
    <row r="1193" spans="1:9" x14ac:dyDescent="0.35">
      <c r="A1193">
        <v>513180272</v>
      </c>
      <c r="B1193">
        <v>2016</v>
      </c>
      <c r="C1193">
        <v>7</v>
      </c>
      <c r="D1193">
        <v>31</v>
      </c>
      <c r="E1193">
        <v>2</v>
      </c>
      <c r="F1193">
        <f t="shared" si="18"/>
        <v>213</v>
      </c>
      <c r="G1193">
        <v>-111.20059999999999</v>
      </c>
      <c r="H1193">
        <v>60.0533</v>
      </c>
      <c r="I1193">
        <v>-18</v>
      </c>
    </row>
    <row r="1194" spans="1:9" x14ac:dyDescent="0.35">
      <c r="A1194">
        <v>513180736</v>
      </c>
      <c r="B1194">
        <v>2016</v>
      </c>
      <c r="C1194">
        <v>7</v>
      </c>
      <c r="D1194">
        <v>31</v>
      </c>
      <c r="E1194">
        <v>2</v>
      </c>
      <c r="F1194">
        <f t="shared" si="18"/>
        <v>213</v>
      </c>
      <c r="G1194">
        <v>-110.9697</v>
      </c>
      <c r="H1194">
        <v>60.201700000000002</v>
      </c>
      <c r="I1194">
        <v>-95</v>
      </c>
    </row>
    <row r="1195" spans="1:9" x14ac:dyDescent="0.35">
      <c r="A1195">
        <v>513181017</v>
      </c>
      <c r="B1195">
        <v>2016</v>
      </c>
      <c r="C1195">
        <v>7</v>
      </c>
      <c r="D1195">
        <v>31</v>
      </c>
      <c r="E1195">
        <v>2</v>
      </c>
      <c r="F1195">
        <f t="shared" si="18"/>
        <v>213</v>
      </c>
      <c r="G1195">
        <v>-111.17</v>
      </c>
      <c r="H1195">
        <v>60.086300000000001</v>
      </c>
      <c r="I1195">
        <v>33</v>
      </c>
    </row>
    <row r="1196" spans="1:9" x14ac:dyDescent="0.35">
      <c r="A1196">
        <v>513182057</v>
      </c>
      <c r="B1196">
        <v>2016</v>
      </c>
      <c r="C1196">
        <v>7</v>
      </c>
      <c r="D1196">
        <v>31</v>
      </c>
      <c r="E1196">
        <v>2</v>
      </c>
      <c r="F1196">
        <f t="shared" si="18"/>
        <v>213</v>
      </c>
      <c r="G1196">
        <v>-110.88509999999999</v>
      </c>
      <c r="H1196">
        <v>60.261499999999998</v>
      </c>
      <c r="I1196">
        <v>-42</v>
      </c>
    </row>
    <row r="1197" spans="1:9" x14ac:dyDescent="0.35">
      <c r="A1197">
        <v>513182145</v>
      </c>
      <c r="B1197">
        <v>2016</v>
      </c>
      <c r="C1197">
        <v>7</v>
      </c>
      <c r="D1197">
        <v>31</v>
      </c>
      <c r="E1197">
        <v>2</v>
      </c>
      <c r="F1197">
        <f t="shared" si="18"/>
        <v>213</v>
      </c>
      <c r="G1197">
        <v>-110.8486</v>
      </c>
      <c r="H1197">
        <v>60.293900000000001</v>
      </c>
      <c r="I1197">
        <v>28</v>
      </c>
    </row>
    <row r="1198" spans="1:9" x14ac:dyDescent="0.35">
      <c r="A1198">
        <v>513182871</v>
      </c>
      <c r="B1198">
        <v>2016</v>
      </c>
      <c r="C1198">
        <v>7</v>
      </c>
      <c r="D1198">
        <v>31</v>
      </c>
      <c r="E1198">
        <v>2</v>
      </c>
      <c r="F1198">
        <f t="shared" si="18"/>
        <v>213</v>
      </c>
      <c r="G1198">
        <v>-110.87520000000001</v>
      </c>
      <c r="H1198">
        <v>60.265599999999999</v>
      </c>
      <c r="I1198">
        <v>-42</v>
      </c>
    </row>
    <row r="1199" spans="1:9" x14ac:dyDescent="0.35">
      <c r="A1199">
        <v>513183505</v>
      </c>
      <c r="B1199">
        <v>2016</v>
      </c>
      <c r="C1199">
        <v>7</v>
      </c>
      <c r="D1199">
        <v>31</v>
      </c>
      <c r="E1199">
        <v>2</v>
      </c>
      <c r="F1199">
        <f t="shared" si="18"/>
        <v>213</v>
      </c>
      <c r="G1199">
        <v>-111.04389999999999</v>
      </c>
      <c r="H1199">
        <v>60.112099999999998</v>
      </c>
      <c r="I1199">
        <v>-38</v>
      </c>
    </row>
    <row r="1200" spans="1:9" x14ac:dyDescent="0.35">
      <c r="A1200">
        <v>513184479</v>
      </c>
      <c r="B1200">
        <v>2016</v>
      </c>
      <c r="C1200">
        <v>7</v>
      </c>
      <c r="D1200">
        <v>31</v>
      </c>
      <c r="E1200">
        <v>3</v>
      </c>
      <c r="F1200">
        <f t="shared" si="18"/>
        <v>213</v>
      </c>
      <c r="G1200">
        <v>-110.8044</v>
      </c>
      <c r="H1200">
        <v>60.102699999999999</v>
      </c>
      <c r="I1200">
        <v>-42</v>
      </c>
    </row>
    <row r="1201" spans="1:9" x14ac:dyDescent="0.35">
      <c r="A1201">
        <v>513184771</v>
      </c>
      <c r="B1201">
        <v>2016</v>
      </c>
      <c r="C1201">
        <v>7</v>
      </c>
      <c r="D1201">
        <v>31</v>
      </c>
      <c r="E1201">
        <v>3</v>
      </c>
      <c r="F1201">
        <f t="shared" si="18"/>
        <v>213</v>
      </c>
      <c r="G1201">
        <v>-110.8484</v>
      </c>
      <c r="H1201">
        <v>60.057600000000001</v>
      </c>
      <c r="I1201">
        <v>-41</v>
      </c>
    </row>
    <row r="1202" spans="1:9" x14ac:dyDescent="0.35">
      <c r="A1202">
        <v>513184795</v>
      </c>
      <c r="B1202">
        <v>2016</v>
      </c>
      <c r="C1202">
        <v>7</v>
      </c>
      <c r="D1202">
        <v>31</v>
      </c>
      <c r="E1202">
        <v>3</v>
      </c>
      <c r="F1202">
        <f t="shared" si="18"/>
        <v>213</v>
      </c>
      <c r="G1202">
        <v>-110.8052</v>
      </c>
      <c r="H1202">
        <v>60.110399999999998</v>
      </c>
      <c r="I1202">
        <v>-71</v>
      </c>
    </row>
    <row r="1203" spans="1:9" x14ac:dyDescent="0.35">
      <c r="A1203">
        <v>513184817</v>
      </c>
      <c r="B1203">
        <v>2016</v>
      </c>
      <c r="C1203">
        <v>7</v>
      </c>
      <c r="D1203">
        <v>31</v>
      </c>
      <c r="E1203">
        <v>3</v>
      </c>
      <c r="F1203">
        <f t="shared" si="18"/>
        <v>213</v>
      </c>
      <c r="G1203">
        <v>-110.785</v>
      </c>
      <c r="H1203">
        <v>60.294400000000003</v>
      </c>
      <c r="I1203">
        <v>26</v>
      </c>
    </row>
    <row r="1204" spans="1:9" x14ac:dyDescent="0.35">
      <c r="A1204">
        <v>513184885</v>
      </c>
      <c r="B1204">
        <v>2016</v>
      </c>
      <c r="C1204">
        <v>7</v>
      </c>
      <c r="D1204">
        <v>31</v>
      </c>
      <c r="E1204">
        <v>3</v>
      </c>
      <c r="F1204">
        <f t="shared" si="18"/>
        <v>213</v>
      </c>
      <c r="G1204">
        <v>-110.80419999999999</v>
      </c>
      <c r="H1204">
        <v>60.1449</v>
      </c>
      <c r="I1204">
        <v>-32</v>
      </c>
    </row>
    <row r="1205" spans="1:9" x14ac:dyDescent="0.35">
      <c r="A1205">
        <v>513185297</v>
      </c>
      <c r="B1205">
        <v>2016</v>
      </c>
      <c r="C1205">
        <v>7</v>
      </c>
      <c r="D1205">
        <v>31</v>
      </c>
      <c r="E1205">
        <v>3</v>
      </c>
      <c r="F1205">
        <f t="shared" si="18"/>
        <v>213</v>
      </c>
      <c r="G1205">
        <v>-110.7591</v>
      </c>
      <c r="H1205">
        <v>60.2042</v>
      </c>
      <c r="I1205">
        <v>-13</v>
      </c>
    </row>
    <row r="1206" spans="1:9" x14ac:dyDescent="0.35">
      <c r="A1206">
        <v>513185540</v>
      </c>
      <c r="B1206">
        <v>2016</v>
      </c>
      <c r="C1206">
        <v>7</v>
      </c>
      <c r="D1206">
        <v>31</v>
      </c>
      <c r="E1206">
        <v>3</v>
      </c>
      <c r="F1206">
        <f t="shared" si="18"/>
        <v>213</v>
      </c>
      <c r="G1206">
        <v>-110.7826</v>
      </c>
      <c r="H1206">
        <v>60.216200000000001</v>
      </c>
      <c r="I1206">
        <v>-126</v>
      </c>
    </row>
    <row r="1207" spans="1:9" x14ac:dyDescent="0.35">
      <c r="A1207">
        <v>513185855</v>
      </c>
      <c r="B1207">
        <v>2016</v>
      </c>
      <c r="C1207">
        <v>7</v>
      </c>
      <c r="D1207">
        <v>31</v>
      </c>
      <c r="E1207">
        <v>3</v>
      </c>
      <c r="F1207">
        <f t="shared" si="18"/>
        <v>213</v>
      </c>
      <c r="G1207">
        <v>-110.93640000000001</v>
      </c>
      <c r="H1207">
        <v>60.285899999999998</v>
      </c>
      <c r="I1207">
        <v>-22</v>
      </c>
    </row>
    <row r="1208" spans="1:9" x14ac:dyDescent="0.35">
      <c r="A1208">
        <v>513186221</v>
      </c>
      <c r="B1208">
        <v>2016</v>
      </c>
      <c r="C1208">
        <v>7</v>
      </c>
      <c r="D1208">
        <v>31</v>
      </c>
      <c r="E1208">
        <v>3</v>
      </c>
      <c r="F1208">
        <f t="shared" si="18"/>
        <v>213</v>
      </c>
      <c r="G1208">
        <v>-110.75279999999999</v>
      </c>
      <c r="H1208">
        <v>60.253</v>
      </c>
      <c r="I1208">
        <v>-35</v>
      </c>
    </row>
    <row r="1209" spans="1:9" x14ac:dyDescent="0.35">
      <c r="A1209">
        <v>513186343</v>
      </c>
      <c r="B1209">
        <v>2016</v>
      </c>
      <c r="C1209">
        <v>7</v>
      </c>
      <c r="D1209">
        <v>31</v>
      </c>
      <c r="E1209">
        <v>3</v>
      </c>
      <c r="F1209">
        <f t="shared" si="18"/>
        <v>213</v>
      </c>
      <c r="G1209">
        <v>-110.753</v>
      </c>
      <c r="H1209">
        <v>60.290900000000001</v>
      </c>
      <c r="I1209">
        <v>-23</v>
      </c>
    </row>
    <row r="1210" spans="1:9" x14ac:dyDescent="0.35">
      <c r="A1210">
        <v>513186390</v>
      </c>
      <c r="B1210">
        <v>2016</v>
      </c>
      <c r="C1210">
        <v>7</v>
      </c>
      <c r="D1210">
        <v>31</v>
      </c>
      <c r="E1210">
        <v>3</v>
      </c>
      <c r="F1210">
        <f t="shared" si="18"/>
        <v>213</v>
      </c>
      <c r="G1210">
        <v>-110.78230000000001</v>
      </c>
      <c r="H1210">
        <v>60.2639</v>
      </c>
      <c r="I1210">
        <v>-29</v>
      </c>
    </row>
    <row r="1211" spans="1:9" x14ac:dyDescent="0.35">
      <c r="A1211">
        <v>513187140</v>
      </c>
      <c r="B1211">
        <v>2016</v>
      </c>
      <c r="C1211">
        <v>7</v>
      </c>
      <c r="D1211">
        <v>31</v>
      </c>
      <c r="E1211">
        <v>3</v>
      </c>
      <c r="F1211">
        <f t="shared" si="18"/>
        <v>213</v>
      </c>
      <c r="G1211">
        <v>-110.7949</v>
      </c>
      <c r="H1211">
        <v>60.305100000000003</v>
      </c>
      <c r="I1211">
        <v>-36</v>
      </c>
    </row>
    <row r="1212" spans="1:9" x14ac:dyDescent="0.35">
      <c r="A1212">
        <v>513187935</v>
      </c>
      <c r="B1212">
        <v>2016</v>
      </c>
      <c r="C1212">
        <v>7</v>
      </c>
      <c r="D1212">
        <v>31</v>
      </c>
      <c r="E1212">
        <v>3</v>
      </c>
      <c r="F1212">
        <f t="shared" si="18"/>
        <v>213</v>
      </c>
      <c r="G1212">
        <v>-110.81399999999999</v>
      </c>
      <c r="H1212">
        <v>60.3108</v>
      </c>
      <c r="I1212">
        <v>-73</v>
      </c>
    </row>
    <row r="1213" spans="1:9" x14ac:dyDescent="0.35">
      <c r="A1213">
        <v>513188933</v>
      </c>
      <c r="B1213">
        <v>2016</v>
      </c>
      <c r="C1213">
        <v>7</v>
      </c>
      <c r="D1213">
        <v>31</v>
      </c>
      <c r="E1213">
        <v>3</v>
      </c>
      <c r="F1213">
        <f t="shared" si="18"/>
        <v>213</v>
      </c>
      <c r="G1213">
        <v>-110.7645</v>
      </c>
      <c r="H1213">
        <v>60.330599999999997</v>
      </c>
      <c r="I1213">
        <v>-26</v>
      </c>
    </row>
    <row r="1214" spans="1:9" x14ac:dyDescent="0.35">
      <c r="A1214">
        <v>94090123</v>
      </c>
      <c r="B1214">
        <v>2021</v>
      </c>
      <c r="C1214">
        <v>7</v>
      </c>
      <c r="D1214">
        <v>27</v>
      </c>
      <c r="E1214">
        <v>2</v>
      </c>
      <c r="F1214">
        <f t="shared" si="18"/>
        <v>208</v>
      </c>
      <c r="G1214">
        <v>-111.1033</v>
      </c>
      <c r="H1214">
        <v>60.4786</v>
      </c>
      <c r="I1214">
        <v>-11</v>
      </c>
    </row>
    <row r="1215" spans="1:9" x14ac:dyDescent="0.35">
      <c r="A1215">
        <v>94090390</v>
      </c>
      <c r="B1215">
        <v>2021</v>
      </c>
      <c r="C1215">
        <v>7</v>
      </c>
      <c r="D1215">
        <v>27</v>
      </c>
      <c r="E1215">
        <v>2</v>
      </c>
      <c r="F1215">
        <f t="shared" si="18"/>
        <v>208</v>
      </c>
      <c r="G1215">
        <v>-110.9883</v>
      </c>
      <c r="H1215">
        <v>60.491700000000002</v>
      </c>
      <c r="I1215">
        <v>-20</v>
      </c>
    </row>
    <row r="1216" spans="1:9" x14ac:dyDescent="0.35">
      <c r="A1216">
        <v>94090960</v>
      </c>
      <c r="B1216">
        <v>2021</v>
      </c>
      <c r="C1216">
        <v>7</v>
      </c>
      <c r="D1216">
        <v>27</v>
      </c>
      <c r="E1216">
        <v>2</v>
      </c>
      <c r="F1216">
        <f t="shared" si="18"/>
        <v>208</v>
      </c>
      <c r="G1216">
        <v>-111.1143</v>
      </c>
      <c r="H1216">
        <v>60.177199999999999</v>
      </c>
      <c r="I1216">
        <v>-15</v>
      </c>
    </row>
    <row r="1217" spans="1:9" x14ac:dyDescent="0.35">
      <c r="A1217">
        <v>94091072</v>
      </c>
      <c r="B1217">
        <v>2021</v>
      </c>
      <c r="C1217">
        <v>7</v>
      </c>
      <c r="D1217">
        <v>27</v>
      </c>
      <c r="E1217">
        <v>2</v>
      </c>
      <c r="F1217">
        <f t="shared" si="18"/>
        <v>208</v>
      </c>
      <c r="G1217">
        <v>-111.0081</v>
      </c>
      <c r="H1217">
        <v>60.0809</v>
      </c>
      <c r="I1217">
        <v>11</v>
      </c>
    </row>
    <row r="1218" spans="1:9" x14ac:dyDescent="0.35">
      <c r="A1218">
        <v>94091403</v>
      </c>
      <c r="B1218">
        <v>2021</v>
      </c>
      <c r="C1218">
        <v>7</v>
      </c>
      <c r="D1218">
        <v>27</v>
      </c>
      <c r="E1218">
        <v>2</v>
      </c>
      <c r="F1218">
        <f t="shared" si="18"/>
        <v>208</v>
      </c>
      <c r="G1218">
        <v>-111.0125</v>
      </c>
      <c r="H1218">
        <v>60.154499999999999</v>
      </c>
      <c r="I1218">
        <v>-37</v>
      </c>
    </row>
    <row r="1219" spans="1:9" x14ac:dyDescent="0.35">
      <c r="A1219">
        <v>94093518</v>
      </c>
      <c r="B1219">
        <v>2021</v>
      </c>
      <c r="C1219">
        <v>7</v>
      </c>
      <c r="D1219">
        <v>27</v>
      </c>
      <c r="E1219">
        <v>3</v>
      </c>
      <c r="F1219">
        <f t="shared" ref="F1219:F1282" si="19">DATE(B1219,C1219,D1219)-DATE(B1219,1,1)+1</f>
        <v>208</v>
      </c>
      <c r="G1219">
        <v>-110.7773</v>
      </c>
      <c r="H1219">
        <v>60.3581</v>
      </c>
      <c r="I1219">
        <v>43</v>
      </c>
    </row>
    <row r="1220" spans="1:9" x14ac:dyDescent="0.35">
      <c r="A1220">
        <v>46436773</v>
      </c>
      <c r="B1220">
        <v>2016</v>
      </c>
      <c r="C1220">
        <v>8</v>
      </c>
      <c r="D1220">
        <v>16</v>
      </c>
      <c r="E1220">
        <v>19</v>
      </c>
      <c r="F1220">
        <f t="shared" si="19"/>
        <v>229</v>
      </c>
      <c r="G1220">
        <v>-111.2159</v>
      </c>
      <c r="H1220">
        <v>60.238399999999999</v>
      </c>
      <c r="I1220">
        <v>29</v>
      </c>
    </row>
    <row r="1221" spans="1:9" x14ac:dyDescent="0.35">
      <c r="A1221">
        <v>46437310</v>
      </c>
      <c r="B1221">
        <v>2016</v>
      </c>
      <c r="C1221">
        <v>8</v>
      </c>
      <c r="D1221">
        <v>16</v>
      </c>
      <c r="E1221">
        <v>19</v>
      </c>
      <c r="F1221">
        <f t="shared" si="19"/>
        <v>229</v>
      </c>
      <c r="G1221">
        <v>-111.23350000000001</v>
      </c>
      <c r="H1221">
        <v>60.2864</v>
      </c>
      <c r="I1221">
        <v>30</v>
      </c>
    </row>
    <row r="1222" spans="1:9" x14ac:dyDescent="0.35">
      <c r="A1222">
        <v>46437527</v>
      </c>
      <c r="B1222">
        <v>2016</v>
      </c>
      <c r="C1222">
        <v>8</v>
      </c>
      <c r="D1222">
        <v>16</v>
      </c>
      <c r="E1222">
        <v>19</v>
      </c>
      <c r="F1222">
        <f t="shared" si="19"/>
        <v>229</v>
      </c>
      <c r="G1222">
        <v>-111.1927</v>
      </c>
      <c r="H1222">
        <v>60.297600000000003</v>
      </c>
      <c r="I1222">
        <v>-28</v>
      </c>
    </row>
    <row r="1223" spans="1:9" x14ac:dyDescent="0.35">
      <c r="A1223">
        <v>46439484</v>
      </c>
      <c r="B1223">
        <v>2016</v>
      </c>
      <c r="C1223">
        <v>8</v>
      </c>
      <c r="D1223">
        <v>16</v>
      </c>
      <c r="E1223">
        <v>20</v>
      </c>
      <c r="F1223">
        <f t="shared" si="19"/>
        <v>229</v>
      </c>
      <c r="G1223">
        <v>-110.9689</v>
      </c>
      <c r="H1223">
        <v>60.353400000000001</v>
      </c>
      <c r="I1223">
        <v>65</v>
      </c>
    </row>
    <row r="1224" spans="1:9" x14ac:dyDescent="0.35">
      <c r="A1224">
        <v>46441055</v>
      </c>
      <c r="B1224">
        <v>2016</v>
      </c>
      <c r="C1224">
        <v>8</v>
      </c>
      <c r="D1224">
        <v>16</v>
      </c>
      <c r="E1224">
        <v>20</v>
      </c>
      <c r="F1224">
        <f t="shared" si="19"/>
        <v>229</v>
      </c>
      <c r="G1224">
        <v>-111.0069</v>
      </c>
      <c r="H1224">
        <v>60.224800000000002</v>
      </c>
      <c r="I1224">
        <v>-41</v>
      </c>
    </row>
    <row r="1225" spans="1:9" x14ac:dyDescent="0.35">
      <c r="A1225">
        <v>46473877</v>
      </c>
      <c r="B1225">
        <v>2016</v>
      </c>
      <c r="C1225">
        <v>8</v>
      </c>
      <c r="D1225">
        <v>17</v>
      </c>
      <c r="E1225">
        <v>0</v>
      </c>
      <c r="F1225">
        <f t="shared" si="19"/>
        <v>230</v>
      </c>
      <c r="G1225">
        <v>-111.0749</v>
      </c>
      <c r="H1225">
        <v>60.307200000000002</v>
      </c>
      <c r="I1225">
        <v>29</v>
      </c>
    </row>
    <row r="1226" spans="1:9" x14ac:dyDescent="0.35">
      <c r="A1226">
        <v>46474363</v>
      </c>
      <c r="B1226">
        <v>2016</v>
      </c>
      <c r="C1226">
        <v>8</v>
      </c>
      <c r="D1226">
        <v>17</v>
      </c>
      <c r="E1226">
        <v>0</v>
      </c>
      <c r="F1226">
        <f t="shared" si="19"/>
        <v>230</v>
      </c>
      <c r="G1226">
        <v>-111.164</v>
      </c>
      <c r="H1226">
        <v>60.287999999999997</v>
      </c>
      <c r="I1226">
        <v>-20</v>
      </c>
    </row>
    <row r="1227" spans="1:9" x14ac:dyDescent="0.35">
      <c r="A1227">
        <v>46475526</v>
      </c>
      <c r="B1227">
        <v>2016</v>
      </c>
      <c r="C1227">
        <v>8</v>
      </c>
      <c r="D1227">
        <v>17</v>
      </c>
      <c r="E1227">
        <v>0</v>
      </c>
      <c r="F1227">
        <f t="shared" si="19"/>
        <v>230</v>
      </c>
      <c r="G1227">
        <v>-110.9387</v>
      </c>
      <c r="H1227">
        <v>60.349699999999999</v>
      </c>
      <c r="I1227">
        <v>-16</v>
      </c>
    </row>
    <row r="1228" spans="1:9" x14ac:dyDescent="0.35">
      <c r="A1228">
        <v>46476007</v>
      </c>
      <c r="B1228">
        <v>2016</v>
      </c>
      <c r="C1228">
        <v>8</v>
      </c>
      <c r="D1228">
        <v>17</v>
      </c>
      <c r="E1228">
        <v>0</v>
      </c>
      <c r="F1228">
        <f t="shared" si="19"/>
        <v>230</v>
      </c>
      <c r="G1228">
        <v>-110.9708</v>
      </c>
      <c r="H1228">
        <v>60.282899999999998</v>
      </c>
      <c r="I1228">
        <v>-38</v>
      </c>
    </row>
    <row r="1229" spans="1:9" x14ac:dyDescent="0.35">
      <c r="A1229">
        <v>46476472</v>
      </c>
      <c r="B1229">
        <v>2016</v>
      </c>
      <c r="C1229">
        <v>8</v>
      </c>
      <c r="D1229">
        <v>17</v>
      </c>
      <c r="E1229">
        <v>0</v>
      </c>
      <c r="F1229">
        <f t="shared" si="19"/>
        <v>230</v>
      </c>
      <c r="G1229">
        <v>-110.9025</v>
      </c>
      <c r="H1229">
        <v>60.3538</v>
      </c>
      <c r="I1229">
        <v>-36</v>
      </c>
    </row>
    <row r="1230" spans="1:9" x14ac:dyDescent="0.35">
      <c r="A1230">
        <v>46476576</v>
      </c>
      <c r="B1230">
        <v>2016</v>
      </c>
      <c r="C1230">
        <v>8</v>
      </c>
      <c r="D1230">
        <v>17</v>
      </c>
      <c r="E1230">
        <v>0</v>
      </c>
      <c r="F1230">
        <f t="shared" si="19"/>
        <v>230</v>
      </c>
      <c r="G1230">
        <v>-111.0311</v>
      </c>
      <c r="H1230">
        <v>60.331699999999998</v>
      </c>
      <c r="I1230">
        <v>-56</v>
      </c>
    </row>
    <row r="1231" spans="1:9" x14ac:dyDescent="0.35">
      <c r="A1231">
        <v>46476979</v>
      </c>
      <c r="B1231">
        <v>2016</v>
      </c>
      <c r="C1231">
        <v>8</v>
      </c>
      <c r="D1231">
        <v>17</v>
      </c>
      <c r="E1231">
        <v>0</v>
      </c>
      <c r="F1231">
        <f t="shared" si="19"/>
        <v>230</v>
      </c>
      <c r="G1231">
        <v>-111.0401</v>
      </c>
      <c r="H1231">
        <v>60.236800000000002</v>
      </c>
      <c r="I1231">
        <v>-32</v>
      </c>
    </row>
    <row r="1232" spans="1:9" x14ac:dyDescent="0.35">
      <c r="A1232">
        <v>46477631</v>
      </c>
      <c r="B1232">
        <v>2016</v>
      </c>
      <c r="C1232">
        <v>8</v>
      </c>
      <c r="D1232">
        <v>17</v>
      </c>
      <c r="E1232">
        <v>0</v>
      </c>
      <c r="F1232">
        <f t="shared" si="19"/>
        <v>230</v>
      </c>
      <c r="G1232">
        <v>-110.9973</v>
      </c>
      <c r="H1232">
        <v>60.310499999999998</v>
      </c>
      <c r="I1232">
        <v>-43</v>
      </c>
    </row>
    <row r="1233" spans="1:9" x14ac:dyDescent="0.35">
      <c r="A1233">
        <v>46477634</v>
      </c>
      <c r="B1233">
        <v>2016</v>
      </c>
      <c r="C1233">
        <v>8</v>
      </c>
      <c r="D1233">
        <v>17</v>
      </c>
      <c r="E1233">
        <v>0</v>
      </c>
      <c r="F1233">
        <f t="shared" si="19"/>
        <v>230</v>
      </c>
      <c r="G1233">
        <v>-110.9588</v>
      </c>
      <c r="H1233">
        <v>60.323300000000003</v>
      </c>
      <c r="I1233">
        <v>34</v>
      </c>
    </row>
    <row r="1234" spans="1:9" x14ac:dyDescent="0.35">
      <c r="A1234">
        <v>46477956</v>
      </c>
      <c r="B1234">
        <v>2016</v>
      </c>
      <c r="C1234">
        <v>8</v>
      </c>
      <c r="D1234">
        <v>17</v>
      </c>
      <c r="E1234">
        <v>0</v>
      </c>
      <c r="F1234">
        <f t="shared" si="19"/>
        <v>230</v>
      </c>
      <c r="G1234">
        <v>-110.8556</v>
      </c>
      <c r="H1234">
        <v>60.370199999999997</v>
      </c>
      <c r="I1234">
        <v>31</v>
      </c>
    </row>
    <row r="1235" spans="1:9" x14ac:dyDescent="0.35">
      <c r="A1235">
        <v>46478944</v>
      </c>
      <c r="B1235">
        <v>2016</v>
      </c>
      <c r="C1235">
        <v>8</v>
      </c>
      <c r="D1235">
        <v>17</v>
      </c>
      <c r="E1235">
        <v>0</v>
      </c>
      <c r="F1235">
        <f t="shared" si="19"/>
        <v>230</v>
      </c>
      <c r="G1235">
        <v>-110.773</v>
      </c>
      <c r="H1235">
        <v>60.347200000000001</v>
      </c>
      <c r="I1235">
        <v>-30</v>
      </c>
    </row>
    <row r="1236" spans="1:9" x14ac:dyDescent="0.35">
      <c r="A1236">
        <v>46479227</v>
      </c>
      <c r="B1236">
        <v>2016</v>
      </c>
      <c r="C1236">
        <v>8</v>
      </c>
      <c r="D1236">
        <v>17</v>
      </c>
      <c r="E1236">
        <v>0</v>
      </c>
      <c r="F1236">
        <f t="shared" si="19"/>
        <v>230</v>
      </c>
      <c r="G1236">
        <v>-110.9644</v>
      </c>
      <c r="H1236">
        <v>60.277799999999999</v>
      </c>
      <c r="I1236">
        <v>-14</v>
      </c>
    </row>
    <row r="1237" spans="1:9" x14ac:dyDescent="0.35">
      <c r="A1237">
        <v>46479911</v>
      </c>
      <c r="B1237">
        <v>2016</v>
      </c>
      <c r="C1237">
        <v>8</v>
      </c>
      <c r="D1237">
        <v>17</v>
      </c>
      <c r="E1237">
        <v>1</v>
      </c>
      <c r="F1237">
        <f t="shared" si="19"/>
        <v>230</v>
      </c>
      <c r="G1237">
        <v>-110.93300000000001</v>
      </c>
      <c r="H1237">
        <v>60.267299999999999</v>
      </c>
      <c r="I1237">
        <v>-64</v>
      </c>
    </row>
    <row r="1238" spans="1:9" x14ac:dyDescent="0.35">
      <c r="A1238">
        <v>46480303</v>
      </c>
      <c r="B1238">
        <v>2016</v>
      </c>
      <c r="C1238">
        <v>8</v>
      </c>
      <c r="D1238">
        <v>17</v>
      </c>
      <c r="E1238">
        <v>1</v>
      </c>
      <c r="F1238">
        <f t="shared" si="19"/>
        <v>230</v>
      </c>
      <c r="G1238">
        <v>-110.8661</v>
      </c>
      <c r="H1238">
        <v>60.329799999999999</v>
      </c>
      <c r="I1238">
        <v>-33</v>
      </c>
    </row>
    <row r="1239" spans="1:9" x14ac:dyDescent="0.35">
      <c r="A1239">
        <v>46481051</v>
      </c>
      <c r="B1239">
        <v>2016</v>
      </c>
      <c r="C1239">
        <v>8</v>
      </c>
      <c r="D1239">
        <v>17</v>
      </c>
      <c r="E1239">
        <v>1</v>
      </c>
      <c r="F1239">
        <f t="shared" si="19"/>
        <v>230</v>
      </c>
      <c r="G1239">
        <v>-110.8129</v>
      </c>
      <c r="H1239">
        <v>60.317799999999998</v>
      </c>
      <c r="I1239">
        <v>25</v>
      </c>
    </row>
    <row r="1240" spans="1:9" x14ac:dyDescent="0.35">
      <c r="A1240">
        <v>46483826</v>
      </c>
      <c r="B1240">
        <v>2016</v>
      </c>
      <c r="C1240">
        <v>8</v>
      </c>
      <c r="D1240">
        <v>17</v>
      </c>
      <c r="E1240">
        <v>1</v>
      </c>
      <c r="F1240">
        <f t="shared" si="19"/>
        <v>230</v>
      </c>
      <c r="G1240">
        <v>-111.1229</v>
      </c>
      <c r="H1240">
        <v>60.2883</v>
      </c>
      <c r="I1240">
        <v>28</v>
      </c>
    </row>
    <row r="1241" spans="1:9" x14ac:dyDescent="0.35">
      <c r="A1241">
        <v>46485827</v>
      </c>
      <c r="B1241">
        <v>2016</v>
      </c>
      <c r="C1241">
        <v>8</v>
      </c>
      <c r="D1241">
        <v>17</v>
      </c>
      <c r="E1241">
        <v>1</v>
      </c>
      <c r="F1241">
        <f t="shared" si="19"/>
        <v>230</v>
      </c>
      <c r="G1241">
        <v>-111.0866</v>
      </c>
      <c r="H1241">
        <v>60.265300000000003</v>
      </c>
      <c r="I1241">
        <v>-14</v>
      </c>
    </row>
    <row r="1242" spans="1:9" x14ac:dyDescent="0.35">
      <c r="A1242">
        <v>46485946</v>
      </c>
      <c r="B1242">
        <v>2016</v>
      </c>
      <c r="C1242">
        <v>8</v>
      </c>
      <c r="D1242">
        <v>17</v>
      </c>
      <c r="E1242">
        <v>1</v>
      </c>
      <c r="F1242">
        <f t="shared" si="19"/>
        <v>230</v>
      </c>
      <c r="G1242">
        <v>-110.8865</v>
      </c>
      <c r="H1242">
        <v>60.251800000000003</v>
      </c>
      <c r="I1242">
        <v>-17</v>
      </c>
    </row>
    <row r="1243" spans="1:9" x14ac:dyDescent="0.35">
      <c r="A1243">
        <v>46486141</v>
      </c>
      <c r="B1243">
        <v>2016</v>
      </c>
      <c r="C1243">
        <v>8</v>
      </c>
      <c r="D1243">
        <v>17</v>
      </c>
      <c r="E1243">
        <v>1</v>
      </c>
      <c r="F1243">
        <f t="shared" si="19"/>
        <v>230</v>
      </c>
      <c r="G1243">
        <v>-110.9552</v>
      </c>
      <c r="H1243">
        <v>60.282899999999998</v>
      </c>
      <c r="I1243">
        <v>-40</v>
      </c>
    </row>
    <row r="1244" spans="1:9" x14ac:dyDescent="0.35">
      <c r="A1244">
        <v>46486379</v>
      </c>
      <c r="B1244">
        <v>2016</v>
      </c>
      <c r="C1244">
        <v>8</v>
      </c>
      <c r="D1244">
        <v>17</v>
      </c>
      <c r="E1244">
        <v>1</v>
      </c>
      <c r="F1244">
        <f t="shared" si="19"/>
        <v>230</v>
      </c>
      <c r="G1244">
        <v>-110.9477</v>
      </c>
      <c r="H1244">
        <v>60.296300000000002</v>
      </c>
      <c r="I1244">
        <v>26</v>
      </c>
    </row>
    <row r="1245" spans="1:9" x14ac:dyDescent="0.35">
      <c r="A1245">
        <v>46486429</v>
      </c>
      <c r="B1245">
        <v>2016</v>
      </c>
      <c r="C1245">
        <v>8</v>
      </c>
      <c r="D1245">
        <v>17</v>
      </c>
      <c r="E1245">
        <v>1</v>
      </c>
      <c r="F1245">
        <f t="shared" si="19"/>
        <v>230</v>
      </c>
      <c r="G1245">
        <v>-110.97190000000001</v>
      </c>
      <c r="H1245">
        <v>60.2866</v>
      </c>
      <c r="I1245">
        <v>37</v>
      </c>
    </row>
    <row r="1246" spans="1:9" x14ac:dyDescent="0.35">
      <c r="A1246">
        <v>46486887</v>
      </c>
      <c r="B1246">
        <v>2016</v>
      </c>
      <c r="C1246">
        <v>8</v>
      </c>
      <c r="D1246">
        <v>17</v>
      </c>
      <c r="E1246">
        <v>1</v>
      </c>
      <c r="F1246">
        <f t="shared" si="19"/>
        <v>230</v>
      </c>
      <c r="G1246">
        <v>-110.9645</v>
      </c>
      <c r="H1246">
        <v>60.295000000000002</v>
      </c>
      <c r="I1246">
        <v>20</v>
      </c>
    </row>
    <row r="1247" spans="1:9" x14ac:dyDescent="0.35">
      <c r="A1247">
        <v>46486981</v>
      </c>
      <c r="B1247">
        <v>2016</v>
      </c>
      <c r="C1247">
        <v>8</v>
      </c>
      <c r="D1247">
        <v>17</v>
      </c>
      <c r="E1247">
        <v>1</v>
      </c>
      <c r="F1247">
        <f t="shared" si="19"/>
        <v>230</v>
      </c>
      <c r="G1247">
        <v>-110.8964</v>
      </c>
      <c r="H1247">
        <v>60.294800000000002</v>
      </c>
      <c r="I1247">
        <v>-15</v>
      </c>
    </row>
    <row r="1248" spans="1:9" x14ac:dyDescent="0.35">
      <c r="A1248">
        <v>46487318</v>
      </c>
      <c r="B1248">
        <v>2016</v>
      </c>
      <c r="C1248">
        <v>8</v>
      </c>
      <c r="D1248">
        <v>17</v>
      </c>
      <c r="E1248">
        <v>2</v>
      </c>
      <c r="F1248">
        <f t="shared" si="19"/>
        <v>230</v>
      </c>
      <c r="G1248">
        <v>-110.8913</v>
      </c>
      <c r="H1248">
        <v>60.281100000000002</v>
      </c>
      <c r="I1248">
        <v>48</v>
      </c>
    </row>
    <row r="1249" spans="1:9" x14ac:dyDescent="0.35">
      <c r="A1249">
        <v>46487397</v>
      </c>
      <c r="B1249">
        <v>2016</v>
      </c>
      <c r="C1249">
        <v>8</v>
      </c>
      <c r="D1249">
        <v>17</v>
      </c>
      <c r="E1249">
        <v>2</v>
      </c>
      <c r="F1249">
        <f t="shared" si="19"/>
        <v>230</v>
      </c>
      <c r="G1249">
        <v>-110.9905</v>
      </c>
      <c r="H1249">
        <v>60.3125</v>
      </c>
      <c r="I1249">
        <v>-59</v>
      </c>
    </row>
    <row r="1250" spans="1:9" x14ac:dyDescent="0.35">
      <c r="A1250">
        <v>46487686</v>
      </c>
      <c r="B1250">
        <v>2016</v>
      </c>
      <c r="C1250">
        <v>8</v>
      </c>
      <c r="D1250">
        <v>17</v>
      </c>
      <c r="E1250">
        <v>2</v>
      </c>
      <c r="F1250">
        <f t="shared" si="19"/>
        <v>230</v>
      </c>
      <c r="G1250">
        <v>-110.9062</v>
      </c>
      <c r="H1250">
        <v>60.305300000000003</v>
      </c>
      <c r="I1250">
        <v>25</v>
      </c>
    </row>
    <row r="1251" spans="1:9" x14ac:dyDescent="0.35">
      <c r="A1251">
        <v>46488194</v>
      </c>
      <c r="B1251">
        <v>2016</v>
      </c>
      <c r="C1251">
        <v>8</v>
      </c>
      <c r="D1251">
        <v>17</v>
      </c>
      <c r="E1251">
        <v>2</v>
      </c>
      <c r="F1251">
        <f t="shared" si="19"/>
        <v>230</v>
      </c>
      <c r="G1251">
        <v>-110.8034</v>
      </c>
      <c r="H1251">
        <v>60.315800000000003</v>
      </c>
      <c r="I1251">
        <v>32</v>
      </c>
    </row>
    <row r="1252" spans="1:9" x14ac:dyDescent="0.35">
      <c r="A1252">
        <v>46488502</v>
      </c>
      <c r="B1252">
        <v>2016</v>
      </c>
      <c r="C1252">
        <v>8</v>
      </c>
      <c r="D1252">
        <v>17</v>
      </c>
      <c r="E1252">
        <v>2</v>
      </c>
      <c r="F1252">
        <f t="shared" si="19"/>
        <v>230</v>
      </c>
      <c r="G1252">
        <v>-110.8927</v>
      </c>
      <c r="H1252">
        <v>60.298099999999998</v>
      </c>
      <c r="I1252">
        <v>-18</v>
      </c>
    </row>
    <row r="1253" spans="1:9" x14ac:dyDescent="0.35">
      <c r="A1253">
        <v>46488754</v>
      </c>
      <c r="B1253">
        <v>2016</v>
      </c>
      <c r="C1253">
        <v>8</v>
      </c>
      <c r="D1253">
        <v>17</v>
      </c>
      <c r="E1253">
        <v>2</v>
      </c>
      <c r="F1253">
        <f t="shared" si="19"/>
        <v>230</v>
      </c>
      <c r="G1253">
        <v>-110.8587</v>
      </c>
      <c r="H1253">
        <v>60.368000000000002</v>
      </c>
      <c r="I1253">
        <v>-42</v>
      </c>
    </row>
    <row r="1254" spans="1:9" x14ac:dyDescent="0.35">
      <c r="A1254">
        <v>46488786</v>
      </c>
      <c r="B1254">
        <v>2016</v>
      </c>
      <c r="C1254">
        <v>8</v>
      </c>
      <c r="D1254">
        <v>17</v>
      </c>
      <c r="E1254">
        <v>2</v>
      </c>
      <c r="F1254">
        <f t="shared" si="19"/>
        <v>230</v>
      </c>
      <c r="G1254">
        <v>-110.818</v>
      </c>
      <c r="H1254">
        <v>60.322000000000003</v>
      </c>
      <c r="I1254">
        <v>-42</v>
      </c>
    </row>
    <row r="1255" spans="1:9" x14ac:dyDescent="0.35">
      <c r="A1255">
        <v>46488850</v>
      </c>
      <c r="B1255">
        <v>2016</v>
      </c>
      <c r="C1255">
        <v>8</v>
      </c>
      <c r="D1255">
        <v>17</v>
      </c>
      <c r="E1255">
        <v>2</v>
      </c>
      <c r="F1255">
        <f t="shared" si="19"/>
        <v>230</v>
      </c>
      <c r="G1255">
        <v>-110.8232</v>
      </c>
      <c r="H1255">
        <v>60.291200000000003</v>
      </c>
      <c r="I1255">
        <v>-38</v>
      </c>
    </row>
    <row r="1256" spans="1:9" x14ac:dyDescent="0.35">
      <c r="A1256">
        <v>46488967</v>
      </c>
      <c r="B1256">
        <v>2016</v>
      </c>
      <c r="C1256">
        <v>8</v>
      </c>
      <c r="D1256">
        <v>17</v>
      </c>
      <c r="E1256">
        <v>2</v>
      </c>
      <c r="F1256">
        <f t="shared" si="19"/>
        <v>230</v>
      </c>
      <c r="G1256">
        <v>-110.8261</v>
      </c>
      <c r="H1256">
        <v>60.304000000000002</v>
      </c>
      <c r="I1256">
        <v>-30</v>
      </c>
    </row>
    <row r="1257" spans="1:9" x14ac:dyDescent="0.35">
      <c r="A1257">
        <v>46489447</v>
      </c>
      <c r="B1257">
        <v>2016</v>
      </c>
      <c r="C1257">
        <v>8</v>
      </c>
      <c r="D1257">
        <v>17</v>
      </c>
      <c r="E1257">
        <v>2</v>
      </c>
      <c r="F1257">
        <f t="shared" si="19"/>
        <v>230</v>
      </c>
      <c r="G1257">
        <v>-110.76049999999999</v>
      </c>
      <c r="H1257">
        <v>60.301699999999997</v>
      </c>
      <c r="I1257">
        <v>-14</v>
      </c>
    </row>
    <row r="1258" spans="1:9" x14ac:dyDescent="0.35">
      <c r="A1258">
        <v>46489857</v>
      </c>
      <c r="B1258">
        <v>2016</v>
      </c>
      <c r="C1258">
        <v>8</v>
      </c>
      <c r="D1258">
        <v>17</v>
      </c>
      <c r="E1258">
        <v>2</v>
      </c>
      <c r="F1258">
        <f t="shared" si="19"/>
        <v>230</v>
      </c>
      <c r="G1258">
        <v>-110.7799</v>
      </c>
      <c r="H1258">
        <v>60.3645</v>
      </c>
      <c r="I1258">
        <v>57</v>
      </c>
    </row>
    <row r="1259" spans="1:9" x14ac:dyDescent="0.35">
      <c r="A1259">
        <v>46528620</v>
      </c>
      <c r="B1259">
        <v>2016</v>
      </c>
      <c r="C1259">
        <v>8</v>
      </c>
      <c r="D1259">
        <v>17</v>
      </c>
      <c r="E1259">
        <v>19</v>
      </c>
      <c r="F1259">
        <f t="shared" si="19"/>
        <v>230</v>
      </c>
      <c r="G1259">
        <v>-110.93429999999999</v>
      </c>
      <c r="H1259">
        <v>60.4589</v>
      </c>
      <c r="I1259">
        <v>32</v>
      </c>
    </row>
    <row r="1260" spans="1:9" x14ac:dyDescent="0.35">
      <c r="A1260">
        <v>46881420</v>
      </c>
      <c r="B1260">
        <v>2016</v>
      </c>
      <c r="C1260">
        <v>8</v>
      </c>
      <c r="D1260">
        <v>21</v>
      </c>
      <c r="E1260">
        <v>21</v>
      </c>
      <c r="F1260">
        <f t="shared" si="19"/>
        <v>234</v>
      </c>
      <c r="G1260">
        <v>-110.9783</v>
      </c>
      <c r="H1260">
        <v>60.1648</v>
      </c>
      <c r="I1260">
        <v>-25</v>
      </c>
    </row>
    <row r="1261" spans="1:9" x14ac:dyDescent="0.35">
      <c r="A1261">
        <v>46882740</v>
      </c>
      <c r="B1261">
        <v>2016</v>
      </c>
      <c r="C1261">
        <v>8</v>
      </c>
      <c r="D1261">
        <v>21</v>
      </c>
      <c r="E1261">
        <v>22</v>
      </c>
      <c r="F1261">
        <f t="shared" si="19"/>
        <v>234</v>
      </c>
      <c r="G1261">
        <v>-111.1157</v>
      </c>
      <c r="H1261">
        <v>60.426200000000001</v>
      </c>
      <c r="I1261">
        <v>-39</v>
      </c>
    </row>
    <row r="1262" spans="1:9" x14ac:dyDescent="0.35">
      <c r="A1262">
        <v>46882902</v>
      </c>
      <c r="B1262">
        <v>2016</v>
      </c>
      <c r="C1262">
        <v>8</v>
      </c>
      <c r="D1262">
        <v>21</v>
      </c>
      <c r="E1262">
        <v>22</v>
      </c>
      <c r="F1262">
        <f t="shared" si="19"/>
        <v>234</v>
      </c>
      <c r="G1262">
        <v>-111.1253</v>
      </c>
      <c r="H1262">
        <v>60.3992</v>
      </c>
      <c r="I1262">
        <v>26</v>
      </c>
    </row>
    <row r="1263" spans="1:9" x14ac:dyDescent="0.35">
      <c r="A1263">
        <v>46883101</v>
      </c>
      <c r="B1263">
        <v>2016</v>
      </c>
      <c r="C1263">
        <v>8</v>
      </c>
      <c r="D1263">
        <v>21</v>
      </c>
      <c r="E1263">
        <v>22</v>
      </c>
      <c r="F1263">
        <f t="shared" si="19"/>
        <v>234</v>
      </c>
      <c r="G1263">
        <v>-111.09350000000001</v>
      </c>
      <c r="H1263">
        <v>60.363</v>
      </c>
      <c r="I1263">
        <v>-13</v>
      </c>
    </row>
    <row r="1264" spans="1:9" x14ac:dyDescent="0.35">
      <c r="A1264">
        <v>46883209</v>
      </c>
      <c r="B1264">
        <v>2016</v>
      </c>
      <c r="C1264">
        <v>8</v>
      </c>
      <c r="D1264">
        <v>21</v>
      </c>
      <c r="E1264">
        <v>22</v>
      </c>
      <c r="F1264">
        <f t="shared" si="19"/>
        <v>234</v>
      </c>
      <c r="G1264">
        <v>-111.1561</v>
      </c>
      <c r="H1264">
        <v>60.360500000000002</v>
      </c>
      <c r="I1264">
        <v>26</v>
      </c>
    </row>
    <row r="1265" spans="1:9" x14ac:dyDescent="0.35">
      <c r="A1265">
        <v>46883267</v>
      </c>
      <c r="B1265">
        <v>2016</v>
      </c>
      <c r="C1265">
        <v>8</v>
      </c>
      <c r="D1265">
        <v>21</v>
      </c>
      <c r="E1265">
        <v>22</v>
      </c>
      <c r="F1265">
        <f t="shared" si="19"/>
        <v>234</v>
      </c>
      <c r="G1265">
        <v>-111.1096</v>
      </c>
      <c r="H1265">
        <v>60.357500000000002</v>
      </c>
      <c r="I1265">
        <v>-22</v>
      </c>
    </row>
    <row r="1266" spans="1:9" x14ac:dyDescent="0.35">
      <c r="A1266">
        <v>46883381</v>
      </c>
      <c r="B1266">
        <v>2016</v>
      </c>
      <c r="C1266">
        <v>8</v>
      </c>
      <c r="D1266">
        <v>21</v>
      </c>
      <c r="E1266">
        <v>22</v>
      </c>
      <c r="F1266">
        <f t="shared" si="19"/>
        <v>234</v>
      </c>
      <c r="G1266">
        <v>-111.0231</v>
      </c>
      <c r="H1266">
        <v>60.256599999999999</v>
      </c>
      <c r="I1266">
        <v>16</v>
      </c>
    </row>
    <row r="1267" spans="1:9" x14ac:dyDescent="0.35">
      <c r="A1267">
        <v>46884793</v>
      </c>
      <c r="B1267">
        <v>2016</v>
      </c>
      <c r="C1267">
        <v>8</v>
      </c>
      <c r="D1267">
        <v>21</v>
      </c>
      <c r="E1267">
        <v>22</v>
      </c>
      <c r="F1267">
        <f t="shared" si="19"/>
        <v>234</v>
      </c>
      <c r="G1267">
        <v>-110.96420000000001</v>
      </c>
      <c r="H1267">
        <v>60.212499999999999</v>
      </c>
      <c r="I1267">
        <v>-33</v>
      </c>
    </row>
    <row r="1268" spans="1:9" x14ac:dyDescent="0.35">
      <c r="A1268">
        <v>46885353</v>
      </c>
      <c r="B1268">
        <v>2016</v>
      </c>
      <c r="C1268">
        <v>8</v>
      </c>
      <c r="D1268">
        <v>21</v>
      </c>
      <c r="E1268">
        <v>23</v>
      </c>
      <c r="F1268">
        <f t="shared" si="19"/>
        <v>234</v>
      </c>
      <c r="G1268">
        <v>-111.0836</v>
      </c>
      <c r="H1268">
        <v>60.394199999999998</v>
      </c>
      <c r="I1268">
        <v>-15</v>
      </c>
    </row>
    <row r="1269" spans="1:9" x14ac:dyDescent="0.35">
      <c r="A1269">
        <v>46885792</v>
      </c>
      <c r="B1269">
        <v>2016</v>
      </c>
      <c r="C1269">
        <v>8</v>
      </c>
      <c r="D1269">
        <v>21</v>
      </c>
      <c r="E1269">
        <v>23</v>
      </c>
      <c r="F1269">
        <f t="shared" si="19"/>
        <v>234</v>
      </c>
      <c r="G1269">
        <v>-111.1716</v>
      </c>
      <c r="H1269">
        <v>60.3643</v>
      </c>
      <c r="I1269">
        <v>-31</v>
      </c>
    </row>
    <row r="1270" spans="1:9" x14ac:dyDescent="0.35">
      <c r="A1270">
        <v>46888343</v>
      </c>
      <c r="B1270">
        <v>2016</v>
      </c>
      <c r="C1270">
        <v>8</v>
      </c>
      <c r="D1270">
        <v>21</v>
      </c>
      <c r="E1270">
        <v>23</v>
      </c>
      <c r="F1270">
        <f t="shared" si="19"/>
        <v>234</v>
      </c>
      <c r="G1270">
        <v>-111.2216</v>
      </c>
      <c r="H1270">
        <v>60.479300000000002</v>
      </c>
      <c r="I1270">
        <v>40</v>
      </c>
    </row>
    <row r="1271" spans="1:9" x14ac:dyDescent="0.35">
      <c r="A1271">
        <v>48097111</v>
      </c>
      <c r="B1271">
        <v>2016</v>
      </c>
      <c r="C1271">
        <v>9</v>
      </c>
      <c r="D1271">
        <v>8</v>
      </c>
      <c r="E1271">
        <v>21</v>
      </c>
      <c r="F1271">
        <f t="shared" si="19"/>
        <v>252</v>
      </c>
      <c r="G1271">
        <v>-111.2329</v>
      </c>
      <c r="H1271">
        <v>60.122900000000001</v>
      </c>
      <c r="I1271">
        <v>-29</v>
      </c>
    </row>
    <row r="1272" spans="1:9" x14ac:dyDescent="0.35">
      <c r="A1272">
        <v>48097906</v>
      </c>
      <c r="B1272">
        <v>2016</v>
      </c>
      <c r="C1272">
        <v>9</v>
      </c>
      <c r="D1272">
        <v>8</v>
      </c>
      <c r="E1272">
        <v>21</v>
      </c>
      <c r="F1272">
        <f t="shared" si="19"/>
        <v>252</v>
      </c>
      <c r="G1272">
        <v>-111.2008</v>
      </c>
      <c r="H1272">
        <v>60.147199999999998</v>
      </c>
      <c r="I1272">
        <v>-76</v>
      </c>
    </row>
    <row r="1273" spans="1:9" x14ac:dyDescent="0.35">
      <c r="A1273">
        <v>48098668</v>
      </c>
      <c r="B1273">
        <v>2016</v>
      </c>
      <c r="C1273">
        <v>9</v>
      </c>
      <c r="D1273">
        <v>8</v>
      </c>
      <c r="E1273">
        <v>21</v>
      </c>
      <c r="F1273">
        <f t="shared" si="19"/>
        <v>252</v>
      </c>
      <c r="G1273">
        <v>-111.1155</v>
      </c>
      <c r="H1273">
        <v>60.129899999999999</v>
      </c>
      <c r="I1273">
        <v>-31</v>
      </c>
    </row>
    <row r="1274" spans="1:9" x14ac:dyDescent="0.35">
      <c r="A1274">
        <v>48098953</v>
      </c>
      <c r="B1274">
        <v>2016</v>
      </c>
      <c r="C1274">
        <v>9</v>
      </c>
      <c r="D1274">
        <v>8</v>
      </c>
      <c r="E1274">
        <v>21</v>
      </c>
      <c r="F1274">
        <f t="shared" si="19"/>
        <v>252</v>
      </c>
      <c r="G1274">
        <v>-111.0312</v>
      </c>
      <c r="H1274">
        <v>60.232199999999999</v>
      </c>
      <c r="I1274">
        <v>-129</v>
      </c>
    </row>
    <row r="1275" spans="1:9" x14ac:dyDescent="0.35">
      <c r="A1275">
        <v>48099280</v>
      </c>
      <c r="B1275">
        <v>2016</v>
      </c>
      <c r="C1275">
        <v>9</v>
      </c>
      <c r="D1275">
        <v>8</v>
      </c>
      <c r="E1275">
        <v>22</v>
      </c>
      <c r="F1275">
        <f t="shared" si="19"/>
        <v>252</v>
      </c>
      <c r="G1275">
        <v>-111.0311</v>
      </c>
      <c r="H1275">
        <v>60.2072</v>
      </c>
      <c r="I1275">
        <v>-61</v>
      </c>
    </row>
    <row r="1276" spans="1:9" x14ac:dyDescent="0.35">
      <c r="A1276">
        <v>48099328</v>
      </c>
      <c r="B1276">
        <v>2016</v>
      </c>
      <c r="C1276">
        <v>9</v>
      </c>
      <c r="D1276">
        <v>8</v>
      </c>
      <c r="E1276">
        <v>22</v>
      </c>
      <c r="F1276">
        <f t="shared" si="19"/>
        <v>252</v>
      </c>
      <c r="G1276">
        <v>-110.9778</v>
      </c>
      <c r="H1276">
        <v>60.080300000000001</v>
      </c>
      <c r="I1276">
        <v>-37</v>
      </c>
    </row>
    <row r="1277" spans="1:9" x14ac:dyDescent="0.35">
      <c r="A1277">
        <v>48099483</v>
      </c>
      <c r="B1277">
        <v>2016</v>
      </c>
      <c r="C1277">
        <v>9</v>
      </c>
      <c r="D1277">
        <v>8</v>
      </c>
      <c r="E1277">
        <v>22</v>
      </c>
      <c r="F1277">
        <f t="shared" si="19"/>
        <v>252</v>
      </c>
      <c r="G1277">
        <v>-110.9834</v>
      </c>
      <c r="H1277">
        <v>60.217500000000001</v>
      </c>
      <c r="I1277">
        <v>-87</v>
      </c>
    </row>
    <row r="1278" spans="1:9" x14ac:dyDescent="0.35">
      <c r="A1278">
        <v>48099714</v>
      </c>
      <c r="B1278">
        <v>2016</v>
      </c>
      <c r="C1278">
        <v>9</v>
      </c>
      <c r="D1278">
        <v>8</v>
      </c>
      <c r="E1278">
        <v>22</v>
      </c>
      <c r="F1278">
        <f t="shared" si="19"/>
        <v>252</v>
      </c>
      <c r="G1278">
        <v>-110.82210000000001</v>
      </c>
      <c r="H1278">
        <v>60.088999999999999</v>
      </c>
      <c r="I1278">
        <v>-47</v>
      </c>
    </row>
    <row r="1279" spans="1:9" x14ac:dyDescent="0.35">
      <c r="A1279">
        <v>48416861</v>
      </c>
      <c r="B1279">
        <v>2016</v>
      </c>
      <c r="C1279">
        <v>9</v>
      </c>
      <c r="D1279">
        <v>14</v>
      </c>
      <c r="E1279">
        <v>23</v>
      </c>
      <c r="F1279">
        <f t="shared" si="19"/>
        <v>258</v>
      </c>
      <c r="G1279">
        <v>-110.8775</v>
      </c>
      <c r="H1279">
        <v>60.438200000000002</v>
      </c>
      <c r="I1279">
        <v>36</v>
      </c>
    </row>
    <row r="1280" spans="1:9" x14ac:dyDescent="0.35">
      <c r="A1280">
        <v>519725785</v>
      </c>
      <c r="B1280">
        <v>2021</v>
      </c>
      <c r="C1280">
        <v>7</v>
      </c>
      <c r="D1280">
        <v>28</v>
      </c>
      <c r="E1280">
        <v>20</v>
      </c>
      <c r="F1280">
        <f t="shared" si="19"/>
        <v>209</v>
      </c>
      <c r="G1280">
        <v>-111.23699999999999</v>
      </c>
      <c r="H1280">
        <v>60.3003</v>
      </c>
      <c r="I1280">
        <v>40</v>
      </c>
    </row>
    <row r="1281" spans="1:9" x14ac:dyDescent="0.35">
      <c r="A1281">
        <v>519727905</v>
      </c>
      <c r="B1281">
        <v>2021</v>
      </c>
      <c r="C1281">
        <v>7</v>
      </c>
      <c r="D1281">
        <v>28</v>
      </c>
      <c r="E1281">
        <v>21</v>
      </c>
      <c r="F1281">
        <f t="shared" si="19"/>
        <v>209</v>
      </c>
      <c r="G1281">
        <v>-110.96169999999999</v>
      </c>
      <c r="H1281">
        <v>60.266800000000003</v>
      </c>
      <c r="I1281">
        <v>-16</v>
      </c>
    </row>
    <row r="1282" spans="1:9" x14ac:dyDescent="0.35">
      <c r="A1282">
        <v>519727997</v>
      </c>
      <c r="B1282">
        <v>2021</v>
      </c>
      <c r="C1282">
        <v>7</v>
      </c>
      <c r="D1282">
        <v>28</v>
      </c>
      <c r="E1282">
        <v>21</v>
      </c>
      <c r="F1282">
        <f t="shared" si="19"/>
        <v>209</v>
      </c>
      <c r="G1282">
        <v>-111.1814</v>
      </c>
      <c r="H1282">
        <v>60.084000000000003</v>
      </c>
      <c r="I1282">
        <v>-15</v>
      </c>
    </row>
    <row r="1283" spans="1:9" x14ac:dyDescent="0.35">
      <c r="A1283">
        <v>519728298</v>
      </c>
      <c r="B1283">
        <v>2021</v>
      </c>
      <c r="C1283">
        <v>7</v>
      </c>
      <c r="D1283">
        <v>28</v>
      </c>
      <c r="E1283">
        <v>21</v>
      </c>
      <c r="F1283">
        <f t="shared" ref="F1283:F1346" si="20">DATE(B1283,C1283,D1283)-DATE(B1283,1,1)+1</f>
        <v>209</v>
      </c>
      <c r="G1283">
        <v>-110.9449</v>
      </c>
      <c r="H1283">
        <v>60.264299999999999</v>
      </c>
      <c r="I1283">
        <v>-16</v>
      </c>
    </row>
    <row r="1284" spans="1:9" x14ac:dyDescent="0.35">
      <c r="A1284">
        <v>519728315</v>
      </c>
      <c r="B1284">
        <v>2021</v>
      </c>
      <c r="C1284">
        <v>7</v>
      </c>
      <c r="D1284">
        <v>28</v>
      </c>
      <c r="E1284">
        <v>21</v>
      </c>
      <c r="F1284">
        <f t="shared" si="20"/>
        <v>209</v>
      </c>
      <c r="G1284">
        <v>-111.14709999999999</v>
      </c>
      <c r="H1284">
        <v>60.142099999999999</v>
      </c>
      <c r="I1284">
        <v>-48</v>
      </c>
    </row>
    <row r="1285" spans="1:9" x14ac:dyDescent="0.35">
      <c r="A1285">
        <v>519728527</v>
      </c>
      <c r="B1285">
        <v>2021</v>
      </c>
      <c r="C1285">
        <v>7</v>
      </c>
      <c r="D1285">
        <v>28</v>
      </c>
      <c r="E1285">
        <v>21</v>
      </c>
      <c r="F1285">
        <f t="shared" si="20"/>
        <v>209</v>
      </c>
      <c r="G1285">
        <v>-111.1207</v>
      </c>
      <c r="H1285">
        <v>60.056100000000001</v>
      </c>
      <c r="I1285">
        <v>-12</v>
      </c>
    </row>
    <row r="1286" spans="1:9" x14ac:dyDescent="0.35">
      <c r="A1286">
        <v>519728672</v>
      </c>
      <c r="B1286">
        <v>2021</v>
      </c>
      <c r="C1286">
        <v>7</v>
      </c>
      <c r="D1286">
        <v>28</v>
      </c>
      <c r="E1286">
        <v>21</v>
      </c>
      <c r="F1286">
        <f t="shared" si="20"/>
        <v>209</v>
      </c>
      <c r="G1286">
        <v>-111.193</v>
      </c>
      <c r="H1286">
        <v>60.056199999999997</v>
      </c>
      <c r="I1286">
        <v>-10</v>
      </c>
    </row>
    <row r="1287" spans="1:9" x14ac:dyDescent="0.35">
      <c r="A1287">
        <v>519728773</v>
      </c>
      <c r="B1287">
        <v>2021</v>
      </c>
      <c r="C1287">
        <v>7</v>
      </c>
      <c r="D1287">
        <v>28</v>
      </c>
      <c r="E1287">
        <v>21</v>
      </c>
      <c r="F1287">
        <f t="shared" si="20"/>
        <v>209</v>
      </c>
      <c r="G1287">
        <v>-111.1828</v>
      </c>
      <c r="H1287">
        <v>60.055999999999997</v>
      </c>
      <c r="I1287">
        <v>-10</v>
      </c>
    </row>
    <row r="1288" spans="1:9" x14ac:dyDescent="0.35">
      <c r="A1288">
        <v>519729551</v>
      </c>
      <c r="B1288">
        <v>2021</v>
      </c>
      <c r="C1288">
        <v>7</v>
      </c>
      <c r="D1288">
        <v>28</v>
      </c>
      <c r="E1288">
        <v>21</v>
      </c>
      <c r="F1288">
        <f t="shared" si="20"/>
        <v>209</v>
      </c>
      <c r="G1288">
        <v>-111.08920000000001</v>
      </c>
      <c r="H1288">
        <v>60.088500000000003</v>
      </c>
      <c r="I1288">
        <v>-17</v>
      </c>
    </row>
    <row r="1289" spans="1:9" x14ac:dyDescent="0.35">
      <c r="A1289">
        <v>52254702</v>
      </c>
      <c r="B1289">
        <v>2017</v>
      </c>
      <c r="C1289">
        <v>5</v>
      </c>
      <c r="D1289">
        <v>20</v>
      </c>
      <c r="E1289">
        <v>21</v>
      </c>
      <c r="F1289">
        <f t="shared" si="20"/>
        <v>140</v>
      </c>
      <c r="G1289">
        <v>-111.01909999999999</v>
      </c>
      <c r="H1289">
        <v>60.343499999999999</v>
      </c>
      <c r="I1289">
        <v>-48</v>
      </c>
    </row>
    <row r="1290" spans="1:9" x14ac:dyDescent="0.35">
      <c r="A1290">
        <v>52257015</v>
      </c>
      <c r="B1290">
        <v>2017</v>
      </c>
      <c r="C1290">
        <v>5</v>
      </c>
      <c r="D1290">
        <v>20</v>
      </c>
      <c r="E1290">
        <v>21</v>
      </c>
      <c r="F1290">
        <f t="shared" si="20"/>
        <v>140</v>
      </c>
      <c r="G1290">
        <v>-110.81619999999999</v>
      </c>
      <c r="H1290">
        <v>60.363700000000001</v>
      </c>
      <c r="I1290">
        <v>-29</v>
      </c>
    </row>
    <row r="1291" spans="1:9" x14ac:dyDescent="0.35">
      <c r="A1291">
        <v>52767150</v>
      </c>
      <c r="B1291">
        <v>2017</v>
      </c>
      <c r="C1291">
        <v>6</v>
      </c>
      <c r="D1291">
        <v>1</v>
      </c>
      <c r="E1291">
        <v>7</v>
      </c>
      <c r="F1291">
        <f t="shared" si="20"/>
        <v>152</v>
      </c>
      <c r="G1291">
        <v>-111.09220000000001</v>
      </c>
      <c r="H1291">
        <v>60.115900000000003</v>
      </c>
      <c r="I1291">
        <v>63</v>
      </c>
    </row>
    <row r="1292" spans="1:9" x14ac:dyDescent="0.35">
      <c r="A1292">
        <v>52787688</v>
      </c>
      <c r="B1292">
        <v>2017</v>
      </c>
      <c r="C1292">
        <v>6</v>
      </c>
      <c r="D1292">
        <v>1</v>
      </c>
      <c r="E1292">
        <v>23</v>
      </c>
      <c r="F1292">
        <f t="shared" si="20"/>
        <v>152</v>
      </c>
      <c r="G1292">
        <v>-111.2469</v>
      </c>
      <c r="H1292">
        <v>60.539099999999998</v>
      </c>
      <c r="I1292">
        <v>-14</v>
      </c>
    </row>
    <row r="1293" spans="1:9" x14ac:dyDescent="0.35">
      <c r="A1293">
        <v>52787865</v>
      </c>
      <c r="B1293">
        <v>2017</v>
      </c>
      <c r="C1293">
        <v>6</v>
      </c>
      <c r="D1293">
        <v>1</v>
      </c>
      <c r="E1293">
        <v>23</v>
      </c>
      <c r="F1293">
        <f t="shared" si="20"/>
        <v>152</v>
      </c>
      <c r="G1293">
        <v>-111.2497</v>
      </c>
      <c r="H1293">
        <v>60.543599999999998</v>
      </c>
      <c r="I1293">
        <v>27</v>
      </c>
    </row>
    <row r="1294" spans="1:9" x14ac:dyDescent="0.35">
      <c r="A1294">
        <v>52787936</v>
      </c>
      <c r="B1294">
        <v>2017</v>
      </c>
      <c r="C1294">
        <v>6</v>
      </c>
      <c r="D1294">
        <v>1</v>
      </c>
      <c r="E1294">
        <v>23</v>
      </c>
      <c r="F1294">
        <f t="shared" si="20"/>
        <v>152</v>
      </c>
      <c r="G1294">
        <v>-111.24460000000001</v>
      </c>
      <c r="H1294">
        <v>60.539400000000001</v>
      </c>
      <c r="I1294">
        <v>-23</v>
      </c>
    </row>
    <row r="1295" spans="1:9" x14ac:dyDescent="0.35">
      <c r="A1295">
        <v>52905237</v>
      </c>
      <c r="B1295">
        <v>2017</v>
      </c>
      <c r="C1295">
        <v>6</v>
      </c>
      <c r="D1295">
        <v>4</v>
      </c>
      <c r="E1295">
        <v>11</v>
      </c>
      <c r="F1295">
        <f t="shared" si="20"/>
        <v>155</v>
      </c>
      <c r="G1295">
        <v>-111.2218</v>
      </c>
      <c r="H1295">
        <v>60.269199999999998</v>
      </c>
      <c r="I1295">
        <v>135</v>
      </c>
    </row>
    <row r="1296" spans="1:9" x14ac:dyDescent="0.35">
      <c r="A1296">
        <v>519931936</v>
      </c>
      <c r="B1296">
        <v>2021</v>
      </c>
      <c r="C1296">
        <v>8</v>
      </c>
      <c r="D1296">
        <v>3</v>
      </c>
      <c r="E1296">
        <v>20</v>
      </c>
      <c r="F1296">
        <f t="shared" si="20"/>
        <v>215</v>
      </c>
      <c r="G1296">
        <v>-110.9473</v>
      </c>
      <c r="H1296">
        <v>60.118699999999997</v>
      </c>
      <c r="I1296">
        <v>57</v>
      </c>
    </row>
    <row r="1297" spans="1:9" x14ac:dyDescent="0.35">
      <c r="A1297">
        <v>54637905</v>
      </c>
      <c r="B1297">
        <v>2017</v>
      </c>
      <c r="C1297">
        <v>6</v>
      </c>
      <c r="D1297">
        <v>21</v>
      </c>
      <c r="E1297">
        <v>18</v>
      </c>
      <c r="F1297">
        <f t="shared" si="20"/>
        <v>172</v>
      </c>
      <c r="G1297">
        <v>-110.9696</v>
      </c>
      <c r="H1297">
        <v>60.250100000000003</v>
      </c>
      <c r="I1297">
        <v>78</v>
      </c>
    </row>
    <row r="1298" spans="1:9" x14ac:dyDescent="0.35">
      <c r="A1298">
        <v>54637944</v>
      </c>
      <c r="B1298">
        <v>2017</v>
      </c>
      <c r="C1298">
        <v>6</v>
      </c>
      <c r="D1298">
        <v>21</v>
      </c>
      <c r="E1298">
        <v>18</v>
      </c>
      <c r="F1298">
        <f t="shared" si="20"/>
        <v>172</v>
      </c>
      <c r="G1298">
        <v>-110.7551</v>
      </c>
      <c r="H1298">
        <v>60.268599999999999</v>
      </c>
      <c r="I1298">
        <v>-25</v>
      </c>
    </row>
    <row r="1299" spans="1:9" x14ac:dyDescent="0.35">
      <c r="A1299">
        <v>54638250</v>
      </c>
      <c r="B1299">
        <v>2017</v>
      </c>
      <c r="C1299">
        <v>6</v>
      </c>
      <c r="D1299">
        <v>21</v>
      </c>
      <c r="E1299">
        <v>18</v>
      </c>
      <c r="F1299">
        <f t="shared" si="20"/>
        <v>172</v>
      </c>
      <c r="G1299">
        <v>-111.0605</v>
      </c>
      <c r="H1299">
        <v>60.076900000000002</v>
      </c>
      <c r="I1299">
        <v>141</v>
      </c>
    </row>
    <row r="1300" spans="1:9" x14ac:dyDescent="0.35">
      <c r="A1300">
        <v>54638289</v>
      </c>
      <c r="B1300">
        <v>2017</v>
      </c>
      <c r="C1300">
        <v>6</v>
      </c>
      <c r="D1300">
        <v>21</v>
      </c>
      <c r="E1300">
        <v>18</v>
      </c>
      <c r="F1300">
        <f t="shared" si="20"/>
        <v>172</v>
      </c>
      <c r="G1300">
        <v>-111.1614</v>
      </c>
      <c r="H1300">
        <v>60.058700000000002</v>
      </c>
      <c r="I1300">
        <v>26</v>
      </c>
    </row>
    <row r="1301" spans="1:9" x14ac:dyDescent="0.35">
      <c r="A1301">
        <v>54638331</v>
      </c>
      <c r="B1301">
        <v>2017</v>
      </c>
      <c r="C1301">
        <v>6</v>
      </c>
      <c r="D1301">
        <v>21</v>
      </c>
      <c r="E1301">
        <v>18</v>
      </c>
      <c r="F1301">
        <f t="shared" si="20"/>
        <v>172</v>
      </c>
      <c r="G1301">
        <v>-110.85420000000001</v>
      </c>
      <c r="H1301">
        <v>60.196899999999999</v>
      </c>
      <c r="I1301">
        <v>-28</v>
      </c>
    </row>
    <row r="1302" spans="1:9" x14ac:dyDescent="0.35">
      <c r="A1302">
        <v>54638388</v>
      </c>
      <c r="B1302">
        <v>2017</v>
      </c>
      <c r="C1302">
        <v>6</v>
      </c>
      <c r="D1302">
        <v>21</v>
      </c>
      <c r="E1302">
        <v>18</v>
      </c>
      <c r="F1302">
        <f t="shared" si="20"/>
        <v>172</v>
      </c>
      <c r="G1302">
        <v>-110.8039</v>
      </c>
      <c r="H1302">
        <v>60.209400000000002</v>
      </c>
      <c r="I1302">
        <v>-13</v>
      </c>
    </row>
    <row r="1303" spans="1:9" x14ac:dyDescent="0.35">
      <c r="A1303">
        <v>54638406</v>
      </c>
      <c r="B1303">
        <v>2017</v>
      </c>
      <c r="C1303">
        <v>6</v>
      </c>
      <c r="D1303">
        <v>21</v>
      </c>
      <c r="E1303">
        <v>18</v>
      </c>
      <c r="F1303">
        <f t="shared" si="20"/>
        <v>172</v>
      </c>
      <c r="G1303">
        <v>-110.8048</v>
      </c>
      <c r="H1303">
        <v>60.287300000000002</v>
      </c>
      <c r="I1303">
        <v>-33</v>
      </c>
    </row>
    <row r="1304" spans="1:9" x14ac:dyDescent="0.35">
      <c r="A1304">
        <v>54638548</v>
      </c>
      <c r="B1304">
        <v>2017</v>
      </c>
      <c r="C1304">
        <v>6</v>
      </c>
      <c r="D1304">
        <v>21</v>
      </c>
      <c r="E1304">
        <v>19</v>
      </c>
      <c r="F1304">
        <f t="shared" si="20"/>
        <v>172</v>
      </c>
      <c r="G1304">
        <v>-110.9218</v>
      </c>
      <c r="H1304">
        <v>60.189599999999999</v>
      </c>
      <c r="I1304">
        <v>19</v>
      </c>
    </row>
    <row r="1305" spans="1:9" x14ac:dyDescent="0.35">
      <c r="A1305">
        <v>54638652</v>
      </c>
      <c r="B1305">
        <v>2017</v>
      </c>
      <c r="C1305">
        <v>6</v>
      </c>
      <c r="D1305">
        <v>21</v>
      </c>
      <c r="E1305">
        <v>19</v>
      </c>
      <c r="F1305">
        <f t="shared" si="20"/>
        <v>172</v>
      </c>
      <c r="G1305">
        <v>-110.8497</v>
      </c>
      <c r="H1305">
        <v>60.157400000000003</v>
      </c>
      <c r="I1305">
        <v>-23</v>
      </c>
    </row>
    <row r="1306" spans="1:9" x14ac:dyDescent="0.35">
      <c r="A1306">
        <v>54638758</v>
      </c>
      <c r="B1306">
        <v>2017</v>
      </c>
      <c r="C1306">
        <v>6</v>
      </c>
      <c r="D1306">
        <v>21</v>
      </c>
      <c r="E1306">
        <v>19</v>
      </c>
      <c r="F1306">
        <f t="shared" si="20"/>
        <v>172</v>
      </c>
      <c r="G1306">
        <v>-110.8158</v>
      </c>
      <c r="H1306">
        <v>60.131100000000004</v>
      </c>
      <c r="I1306">
        <v>82</v>
      </c>
    </row>
    <row r="1307" spans="1:9" x14ac:dyDescent="0.35">
      <c r="A1307">
        <v>54638879</v>
      </c>
      <c r="B1307">
        <v>2017</v>
      </c>
      <c r="C1307">
        <v>6</v>
      </c>
      <c r="D1307">
        <v>21</v>
      </c>
      <c r="E1307">
        <v>19</v>
      </c>
      <c r="F1307">
        <f t="shared" si="20"/>
        <v>172</v>
      </c>
      <c r="G1307">
        <v>-111.0436</v>
      </c>
      <c r="H1307">
        <v>60.105200000000004</v>
      </c>
      <c r="I1307">
        <v>32</v>
      </c>
    </row>
    <row r="1308" spans="1:9" x14ac:dyDescent="0.35">
      <c r="A1308">
        <v>54638927</v>
      </c>
      <c r="B1308">
        <v>2017</v>
      </c>
      <c r="C1308">
        <v>6</v>
      </c>
      <c r="D1308">
        <v>21</v>
      </c>
      <c r="E1308">
        <v>19</v>
      </c>
      <c r="F1308">
        <f t="shared" si="20"/>
        <v>172</v>
      </c>
      <c r="G1308">
        <v>-111.1326</v>
      </c>
      <c r="H1308">
        <v>60.054000000000002</v>
      </c>
      <c r="I1308">
        <v>21</v>
      </c>
    </row>
    <row r="1309" spans="1:9" x14ac:dyDescent="0.35">
      <c r="A1309">
        <v>54639136</v>
      </c>
      <c r="B1309">
        <v>2017</v>
      </c>
      <c r="C1309">
        <v>6</v>
      </c>
      <c r="D1309">
        <v>21</v>
      </c>
      <c r="E1309">
        <v>19</v>
      </c>
      <c r="F1309">
        <f t="shared" si="20"/>
        <v>172</v>
      </c>
      <c r="G1309">
        <v>-110.9453</v>
      </c>
      <c r="H1309">
        <v>60.070500000000003</v>
      </c>
      <c r="I1309">
        <v>101</v>
      </c>
    </row>
    <row r="1310" spans="1:9" x14ac:dyDescent="0.35">
      <c r="A1310">
        <v>55392582</v>
      </c>
      <c r="B1310">
        <v>2017</v>
      </c>
      <c r="C1310">
        <v>7</v>
      </c>
      <c r="D1310">
        <v>2</v>
      </c>
      <c r="E1310">
        <v>15</v>
      </c>
      <c r="F1310">
        <f t="shared" si="20"/>
        <v>183</v>
      </c>
      <c r="G1310">
        <v>-111.1444</v>
      </c>
      <c r="H1310">
        <v>60.078099999999999</v>
      </c>
      <c r="I1310">
        <v>101</v>
      </c>
    </row>
    <row r="1311" spans="1:9" x14ac:dyDescent="0.35">
      <c r="A1311">
        <v>55392605</v>
      </c>
      <c r="B1311">
        <v>2017</v>
      </c>
      <c r="C1311">
        <v>7</v>
      </c>
      <c r="D1311">
        <v>2</v>
      </c>
      <c r="E1311">
        <v>15</v>
      </c>
      <c r="F1311">
        <f t="shared" si="20"/>
        <v>183</v>
      </c>
      <c r="G1311">
        <v>-111.1348</v>
      </c>
      <c r="H1311">
        <v>60.055900000000001</v>
      </c>
      <c r="I1311">
        <v>35</v>
      </c>
    </row>
    <row r="1312" spans="1:9" x14ac:dyDescent="0.35">
      <c r="A1312">
        <v>55455118</v>
      </c>
      <c r="B1312">
        <v>2017</v>
      </c>
      <c r="C1312">
        <v>7</v>
      </c>
      <c r="D1312">
        <v>2</v>
      </c>
      <c r="E1312">
        <v>23</v>
      </c>
      <c r="F1312">
        <f t="shared" si="20"/>
        <v>183</v>
      </c>
      <c r="G1312">
        <v>-111.23350000000001</v>
      </c>
      <c r="H1312">
        <v>60.138800000000003</v>
      </c>
      <c r="I1312">
        <v>-58</v>
      </c>
    </row>
    <row r="1313" spans="1:9" x14ac:dyDescent="0.35">
      <c r="A1313">
        <v>55456956</v>
      </c>
      <c r="B1313">
        <v>2017</v>
      </c>
      <c r="C1313">
        <v>7</v>
      </c>
      <c r="D1313">
        <v>2</v>
      </c>
      <c r="E1313">
        <v>23</v>
      </c>
      <c r="F1313">
        <f t="shared" si="20"/>
        <v>183</v>
      </c>
      <c r="G1313">
        <v>-111.23950000000001</v>
      </c>
      <c r="H1313">
        <v>60.072299999999998</v>
      </c>
      <c r="I1313">
        <v>-26</v>
      </c>
    </row>
    <row r="1314" spans="1:9" x14ac:dyDescent="0.35">
      <c r="A1314">
        <v>55457252</v>
      </c>
      <c r="B1314">
        <v>2017</v>
      </c>
      <c r="C1314">
        <v>7</v>
      </c>
      <c r="D1314">
        <v>2</v>
      </c>
      <c r="E1314">
        <v>23</v>
      </c>
      <c r="F1314">
        <f t="shared" si="20"/>
        <v>183</v>
      </c>
      <c r="G1314">
        <v>-111.1358</v>
      </c>
      <c r="H1314">
        <v>60.065300000000001</v>
      </c>
      <c r="I1314">
        <v>-37</v>
      </c>
    </row>
    <row r="1315" spans="1:9" x14ac:dyDescent="0.35">
      <c r="A1315">
        <v>55457673</v>
      </c>
      <c r="B1315">
        <v>2017</v>
      </c>
      <c r="C1315">
        <v>7</v>
      </c>
      <c r="D1315">
        <v>3</v>
      </c>
      <c r="E1315">
        <v>0</v>
      </c>
      <c r="F1315">
        <f t="shared" si="20"/>
        <v>184</v>
      </c>
      <c r="G1315">
        <v>-111.2444</v>
      </c>
      <c r="H1315">
        <v>60.109400000000001</v>
      </c>
      <c r="I1315">
        <v>-32</v>
      </c>
    </row>
    <row r="1316" spans="1:9" x14ac:dyDescent="0.35">
      <c r="A1316">
        <v>55457820</v>
      </c>
      <c r="B1316">
        <v>2017</v>
      </c>
      <c r="C1316">
        <v>7</v>
      </c>
      <c r="D1316">
        <v>3</v>
      </c>
      <c r="E1316">
        <v>0</v>
      </c>
      <c r="F1316">
        <f t="shared" si="20"/>
        <v>184</v>
      </c>
      <c r="G1316">
        <v>-111.23739999999999</v>
      </c>
      <c r="H1316">
        <v>60.1571</v>
      </c>
      <c r="I1316">
        <v>21</v>
      </c>
    </row>
    <row r="1317" spans="1:9" x14ac:dyDescent="0.35">
      <c r="A1317">
        <v>55457882</v>
      </c>
      <c r="B1317">
        <v>2017</v>
      </c>
      <c r="C1317">
        <v>7</v>
      </c>
      <c r="D1317">
        <v>3</v>
      </c>
      <c r="E1317">
        <v>0</v>
      </c>
      <c r="F1317">
        <f t="shared" si="20"/>
        <v>184</v>
      </c>
      <c r="G1317">
        <v>-111.1482</v>
      </c>
      <c r="H1317">
        <v>60.054400000000001</v>
      </c>
      <c r="I1317">
        <v>-18</v>
      </c>
    </row>
    <row r="1318" spans="1:9" x14ac:dyDescent="0.35">
      <c r="A1318">
        <v>55457925</v>
      </c>
      <c r="B1318">
        <v>2017</v>
      </c>
      <c r="C1318">
        <v>7</v>
      </c>
      <c r="D1318">
        <v>3</v>
      </c>
      <c r="E1318">
        <v>0</v>
      </c>
      <c r="F1318">
        <f t="shared" si="20"/>
        <v>184</v>
      </c>
      <c r="G1318">
        <v>-111.18219999999999</v>
      </c>
      <c r="H1318">
        <v>60.116199999999999</v>
      </c>
      <c r="I1318">
        <v>-31</v>
      </c>
    </row>
    <row r="1319" spans="1:9" x14ac:dyDescent="0.35">
      <c r="A1319">
        <v>55458066</v>
      </c>
      <c r="B1319">
        <v>2017</v>
      </c>
      <c r="C1319">
        <v>7</v>
      </c>
      <c r="D1319">
        <v>3</v>
      </c>
      <c r="E1319">
        <v>0</v>
      </c>
      <c r="F1319">
        <f t="shared" si="20"/>
        <v>184</v>
      </c>
      <c r="G1319">
        <v>-111.2405</v>
      </c>
      <c r="H1319">
        <v>60.135899999999999</v>
      </c>
      <c r="I1319">
        <v>-21</v>
      </c>
    </row>
    <row r="1320" spans="1:9" x14ac:dyDescent="0.35">
      <c r="A1320">
        <v>55458415</v>
      </c>
      <c r="B1320">
        <v>2017</v>
      </c>
      <c r="C1320">
        <v>7</v>
      </c>
      <c r="D1320">
        <v>3</v>
      </c>
      <c r="E1320">
        <v>0</v>
      </c>
      <c r="F1320">
        <f t="shared" si="20"/>
        <v>184</v>
      </c>
      <c r="G1320">
        <v>-111.2276</v>
      </c>
      <c r="H1320">
        <v>60.142200000000003</v>
      </c>
      <c r="I1320">
        <v>-41</v>
      </c>
    </row>
    <row r="1321" spans="1:9" x14ac:dyDescent="0.35">
      <c r="A1321">
        <v>55458439</v>
      </c>
      <c r="B1321">
        <v>2017</v>
      </c>
      <c r="C1321">
        <v>7</v>
      </c>
      <c r="D1321">
        <v>3</v>
      </c>
      <c r="E1321">
        <v>0</v>
      </c>
      <c r="F1321">
        <f t="shared" si="20"/>
        <v>184</v>
      </c>
      <c r="G1321">
        <v>-111.21469999999999</v>
      </c>
      <c r="H1321">
        <v>60.220999999999997</v>
      </c>
      <c r="I1321">
        <v>-21</v>
      </c>
    </row>
    <row r="1322" spans="1:9" x14ac:dyDescent="0.35">
      <c r="A1322">
        <v>55458458</v>
      </c>
      <c r="B1322">
        <v>2017</v>
      </c>
      <c r="C1322">
        <v>7</v>
      </c>
      <c r="D1322">
        <v>3</v>
      </c>
      <c r="E1322">
        <v>0</v>
      </c>
      <c r="F1322">
        <f t="shared" si="20"/>
        <v>184</v>
      </c>
      <c r="G1322">
        <v>-111.21169999999999</v>
      </c>
      <c r="H1322">
        <v>60.139099999999999</v>
      </c>
      <c r="I1322">
        <v>-27</v>
      </c>
    </row>
    <row r="1323" spans="1:9" x14ac:dyDescent="0.35">
      <c r="A1323">
        <v>55458517</v>
      </c>
      <c r="B1323">
        <v>2017</v>
      </c>
      <c r="C1323">
        <v>7</v>
      </c>
      <c r="D1323">
        <v>3</v>
      </c>
      <c r="E1323">
        <v>0</v>
      </c>
      <c r="F1323">
        <f t="shared" si="20"/>
        <v>184</v>
      </c>
      <c r="G1323">
        <v>-111.24850000000001</v>
      </c>
      <c r="H1323">
        <v>60.1325</v>
      </c>
      <c r="I1323">
        <v>-24</v>
      </c>
    </row>
    <row r="1324" spans="1:9" x14ac:dyDescent="0.35">
      <c r="A1324">
        <v>55458644</v>
      </c>
      <c r="B1324">
        <v>2017</v>
      </c>
      <c r="C1324">
        <v>7</v>
      </c>
      <c r="D1324">
        <v>3</v>
      </c>
      <c r="E1324">
        <v>0</v>
      </c>
      <c r="F1324">
        <f t="shared" si="20"/>
        <v>184</v>
      </c>
      <c r="G1324">
        <v>-111.2081</v>
      </c>
      <c r="H1324">
        <v>60.159100000000002</v>
      </c>
      <c r="I1324">
        <v>-55</v>
      </c>
    </row>
    <row r="1325" spans="1:9" x14ac:dyDescent="0.35">
      <c r="A1325">
        <v>55458870</v>
      </c>
      <c r="B1325">
        <v>2017</v>
      </c>
      <c r="C1325">
        <v>7</v>
      </c>
      <c r="D1325">
        <v>3</v>
      </c>
      <c r="E1325">
        <v>0</v>
      </c>
      <c r="F1325">
        <f t="shared" si="20"/>
        <v>184</v>
      </c>
      <c r="G1325">
        <v>-111.2187</v>
      </c>
      <c r="H1325">
        <v>60.146099999999997</v>
      </c>
      <c r="I1325">
        <v>-48</v>
      </c>
    </row>
    <row r="1326" spans="1:9" x14ac:dyDescent="0.35">
      <c r="A1326">
        <v>55459181</v>
      </c>
      <c r="B1326">
        <v>2017</v>
      </c>
      <c r="C1326">
        <v>7</v>
      </c>
      <c r="D1326">
        <v>3</v>
      </c>
      <c r="E1326">
        <v>0</v>
      </c>
      <c r="F1326">
        <f t="shared" si="20"/>
        <v>184</v>
      </c>
      <c r="G1326">
        <v>-111.24630000000001</v>
      </c>
      <c r="H1326">
        <v>60.241599999999998</v>
      </c>
      <c r="I1326">
        <v>25</v>
      </c>
    </row>
    <row r="1327" spans="1:9" x14ac:dyDescent="0.35">
      <c r="A1327">
        <v>55459215</v>
      </c>
      <c r="B1327">
        <v>2017</v>
      </c>
      <c r="C1327">
        <v>7</v>
      </c>
      <c r="D1327">
        <v>3</v>
      </c>
      <c r="E1327">
        <v>0</v>
      </c>
      <c r="F1327">
        <f t="shared" si="20"/>
        <v>184</v>
      </c>
      <c r="G1327">
        <v>-111.1589</v>
      </c>
      <c r="H1327">
        <v>60.138500000000001</v>
      </c>
      <c r="I1327">
        <v>24</v>
      </c>
    </row>
    <row r="1328" spans="1:9" x14ac:dyDescent="0.35">
      <c r="A1328">
        <v>55459254</v>
      </c>
      <c r="B1328">
        <v>2017</v>
      </c>
      <c r="C1328">
        <v>7</v>
      </c>
      <c r="D1328">
        <v>3</v>
      </c>
      <c r="E1328">
        <v>0</v>
      </c>
      <c r="F1328">
        <f t="shared" si="20"/>
        <v>184</v>
      </c>
      <c r="G1328">
        <v>-111.1666</v>
      </c>
      <c r="H1328">
        <v>60.129899999999999</v>
      </c>
      <c r="I1328">
        <v>-74</v>
      </c>
    </row>
    <row r="1329" spans="1:9" x14ac:dyDescent="0.35">
      <c r="A1329">
        <v>55459359</v>
      </c>
      <c r="B1329">
        <v>2017</v>
      </c>
      <c r="C1329">
        <v>7</v>
      </c>
      <c r="D1329">
        <v>3</v>
      </c>
      <c r="E1329">
        <v>0</v>
      </c>
      <c r="F1329">
        <f t="shared" si="20"/>
        <v>184</v>
      </c>
      <c r="G1329">
        <v>-111.19110000000001</v>
      </c>
      <c r="H1329">
        <v>60.259099999999997</v>
      </c>
      <c r="I1329">
        <v>22</v>
      </c>
    </row>
    <row r="1330" spans="1:9" x14ac:dyDescent="0.35">
      <c r="A1330">
        <v>55459521</v>
      </c>
      <c r="B1330">
        <v>2017</v>
      </c>
      <c r="C1330">
        <v>7</v>
      </c>
      <c r="D1330">
        <v>3</v>
      </c>
      <c r="E1330">
        <v>0</v>
      </c>
      <c r="F1330">
        <f t="shared" si="20"/>
        <v>184</v>
      </c>
      <c r="G1330">
        <v>-111.2153</v>
      </c>
      <c r="H1330">
        <v>60.080599999999997</v>
      </c>
      <c r="I1330">
        <v>54</v>
      </c>
    </row>
    <row r="1331" spans="1:9" x14ac:dyDescent="0.35">
      <c r="A1331">
        <v>55459668</v>
      </c>
      <c r="B1331">
        <v>2017</v>
      </c>
      <c r="C1331">
        <v>7</v>
      </c>
      <c r="D1331">
        <v>3</v>
      </c>
      <c r="E1331">
        <v>0</v>
      </c>
      <c r="F1331">
        <f t="shared" si="20"/>
        <v>184</v>
      </c>
      <c r="G1331">
        <v>-111.172</v>
      </c>
      <c r="H1331">
        <v>60.071399999999997</v>
      </c>
      <c r="I1331">
        <v>18</v>
      </c>
    </row>
    <row r="1332" spans="1:9" x14ac:dyDescent="0.35">
      <c r="A1332">
        <v>55459782</v>
      </c>
      <c r="B1332">
        <v>2017</v>
      </c>
      <c r="C1332">
        <v>7</v>
      </c>
      <c r="D1332">
        <v>3</v>
      </c>
      <c r="E1332">
        <v>0</v>
      </c>
      <c r="F1332">
        <f t="shared" si="20"/>
        <v>184</v>
      </c>
      <c r="G1332">
        <v>-111.1146</v>
      </c>
      <c r="H1332">
        <v>60.117800000000003</v>
      </c>
      <c r="I1332">
        <v>-22</v>
      </c>
    </row>
    <row r="1333" spans="1:9" x14ac:dyDescent="0.35">
      <c r="A1333">
        <v>55459822</v>
      </c>
      <c r="B1333">
        <v>2017</v>
      </c>
      <c r="C1333">
        <v>7</v>
      </c>
      <c r="D1333">
        <v>3</v>
      </c>
      <c r="E1333">
        <v>0</v>
      </c>
      <c r="F1333">
        <f t="shared" si="20"/>
        <v>184</v>
      </c>
      <c r="G1333">
        <v>-111.17449999999999</v>
      </c>
      <c r="H1333">
        <v>60.1556</v>
      </c>
      <c r="I1333">
        <v>18</v>
      </c>
    </row>
    <row r="1334" spans="1:9" x14ac:dyDescent="0.35">
      <c r="A1334">
        <v>55459884</v>
      </c>
      <c r="B1334">
        <v>2017</v>
      </c>
      <c r="C1334">
        <v>7</v>
      </c>
      <c r="D1334">
        <v>3</v>
      </c>
      <c r="E1334">
        <v>0</v>
      </c>
      <c r="F1334">
        <f t="shared" si="20"/>
        <v>184</v>
      </c>
      <c r="G1334">
        <v>-111.1677</v>
      </c>
      <c r="H1334">
        <v>60.151800000000001</v>
      </c>
      <c r="I1334">
        <v>-51</v>
      </c>
    </row>
    <row r="1335" spans="1:9" x14ac:dyDescent="0.35">
      <c r="A1335">
        <v>55459936</v>
      </c>
      <c r="B1335">
        <v>2017</v>
      </c>
      <c r="C1335">
        <v>7</v>
      </c>
      <c r="D1335">
        <v>3</v>
      </c>
      <c r="E1335">
        <v>0</v>
      </c>
      <c r="F1335">
        <f t="shared" si="20"/>
        <v>184</v>
      </c>
      <c r="G1335">
        <v>-111.1802</v>
      </c>
      <c r="H1335">
        <v>60.147599999999997</v>
      </c>
      <c r="I1335">
        <v>-27</v>
      </c>
    </row>
    <row r="1336" spans="1:9" x14ac:dyDescent="0.35">
      <c r="A1336">
        <v>55460055</v>
      </c>
      <c r="B1336">
        <v>2017</v>
      </c>
      <c r="C1336">
        <v>7</v>
      </c>
      <c r="D1336">
        <v>3</v>
      </c>
      <c r="E1336">
        <v>0</v>
      </c>
      <c r="F1336">
        <f t="shared" si="20"/>
        <v>184</v>
      </c>
      <c r="G1336">
        <v>-111.14490000000001</v>
      </c>
      <c r="H1336">
        <v>60.153100000000002</v>
      </c>
      <c r="I1336">
        <v>-15</v>
      </c>
    </row>
    <row r="1337" spans="1:9" x14ac:dyDescent="0.35">
      <c r="A1337">
        <v>55460095</v>
      </c>
      <c r="B1337">
        <v>2017</v>
      </c>
      <c r="C1337">
        <v>7</v>
      </c>
      <c r="D1337">
        <v>3</v>
      </c>
      <c r="E1337">
        <v>0</v>
      </c>
      <c r="F1337">
        <f t="shared" si="20"/>
        <v>184</v>
      </c>
      <c r="G1337">
        <v>-111.1534</v>
      </c>
      <c r="H1337">
        <v>60.1768</v>
      </c>
      <c r="I1337">
        <v>-23</v>
      </c>
    </row>
    <row r="1338" spans="1:9" x14ac:dyDescent="0.35">
      <c r="A1338">
        <v>55460226</v>
      </c>
      <c r="B1338">
        <v>2017</v>
      </c>
      <c r="C1338">
        <v>7</v>
      </c>
      <c r="D1338">
        <v>3</v>
      </c>
      <c r="E1338">
        <v>0</v>
      </c>
      <c r="F1338">
        <f t="shared" si="20"/>
        <v>184</v>
      </c>
      <c r="G1338">
        <v>-111.15</v>
      </c>
      <c r="H1338">
        <v>60.144300000000001</v>
      </c>
      <c r="I1338">
        <v>-31</v>
      </c>
    </row>
    <row r="1339" spans="1:9" x14ac:dyDescent="0.35">
      <c r="A1339">
        <v>55460337</v>
      </c>
      <c r="B1339">
        <v>2017</v>
      </c>
      <c r="C1339">
        <v>7</v>
      </c>
      <c r="D1339">
        <v>3</v>
      </c>
      <c r="E1339">
        <v>0</v>
      </c>
      <c r="F1339">
        <f t="shared" si="20"/>
        <v>184</v>
      </c>
      <c r="G1339">
        <v>-111.19450000000001</v>
      </c>
      <c r="H1339">
        <v>60.1723</v>
      </c>
      <c r="I1339">
        <v>-40</v>
      </c>
    </row>
    <row r="1340" spans="1:9" x14ac:dyDescent="0.35">
      <c r="A1340">
        <v>55460395</v>
      </c>
      <c r="B1340">
        <v>2017</v>
      </c>
      <c r="C1340">
        <v>7</v>
      </c>
      <c r="D1340">
        <v>3</v>
      </c>
      <c r="E1340">
        <v>0</v>
      </c>
      <c r="F1340">
        <f t="shared" si="20"/>
        <v>184</v>
      </c>
      <c r="G1340">
        <v>-111.1643</v>
      </c>
      <c r="H1340">
        <v>60.288499999999999</v>
      </c>
      <c r="I1340">
        <v>-17</v>
      </c>
    </row>
    <row r="1341" spans="1:9" x14ac:dyDescent="0.35">
      <c r="A1341">
        <v>55460480</v>
      </c>
      <c r="B1341">
        <v>2017</v>
      </c>
      <c r="C1341">
        <v>7</v>
      </c>
      <c r="D1341">
        <v>3</v>
      </c>
      <c r="E1341">
        <v>0</v>
      </c>
      <c r="F1341">
        <f t="shared" si="20"/>
        <v>184</v>
      </c>
      <c r="G1341">
        <v>-111.17189999999999</v>
      </c>
      <c r="H1341">
        <v>60.268799999999999</v>
      </c>
      <c r="I1341">
        <v>18</v>
      </c>
    </row>
    <row r="1342" spans="1:9" x14ac:dyDescent="0.35">
      <c r="A1342">
        <v>55460560</v>
      </c>
      <c r="B1342">
        <v>2017</v>
      </c>
      <c r="C1342">
        <v>7</v>
      </c>
      <c r="D1342">
        <v>3</v>
      </c>
      <c r="E1342">
        <v>0</v>
      </c>
      <c r="F1342">
        <f t="shared" si="20"/>
        <v>184</v>
      </c>
      <c r="G1342">
        <v>-111.0628</v>
      </c>
      <c r="H1342">
        <v>60.256999999999998</v>
      </c>
      <c r="I1342">
        <v>-69</v>
      </c>
    </row>
    <row r="1343" spans="1:9" x14ac:dyDescent="0.35">
      <c r="A1343">
        <v>55460635</v>
      </c>
      <c r="B1343">
        <v>2017</v>
      </c>
      <c r="C1343">
        <v>7</v>
      </c>
      <c r="D1343">
        <v>3</v>
      </c>
      <c r="E1343">
        <v>0</v>
      </c>
      <c r="F1343">
        <f t="shared" si="20"/>
        <v>184</v>
      </c>
      <c r="G1343">
        <v>-111.1698</v>
      </c>
      <c r="H1343">
        <v>60.284599999999998</v>
      </c>
      <c r="I1343">
        <v>26</v>
      </c>
    </row>
    <row r="1344" spans="1:9" x14ac:dyDescent="0.35">
      <c r="A1344">
        <v>55460643</v>
      </c>
      <c r="B1344">
        <v>2017</v>
      </c>
      <c r="C1344">
        <v>7</v>
      </c>
      <c r="D1344">
        <v>3</v>
      </c>
      <c r="E1344">
        <v>0</v>
      </c>
      <c r="F1344">
        <f t="shared" si="20"/>
        <v>184</v>
      </c>
      <c r="G1344">
        <v>-111.19199999999999</v>
      </c>
      <c r="H1344">
        <v>60.184600000000003</v>
      </c>
      <c r="I1344">
        <v>-45</v>
      </c>
    </row>
    <row r="1345" spans="1:9" x14ac:dyDescent="0.35">
      <c r="A1345">
        <v>55460700</v>
      </c>
      <c r="B1345">
        <v>2017</v>
      </c>
      <c r="C1345">
        <v>7</v>
      </c>
      <c r="D1345">
        <v>3</v>
      </c>
      <c r="E1345">
        <v>0</v>
      </c>
      <c r="F1345">
        <f t="shared" si="20"/>
        <v>184</v>
      </c>
      <c r="G1345">
        <v>-111.166</v>
      </c>
      <c r="H1345">
        <v>60.160800000000002</v>
      </c>
      <c r="I1345">
        <v>-29</v>
      </c>
    </row>
    <row r="1346" spans="1:9" x14ac:dyDescent="0.35">
      <c r="A1346">
        <v>55460758</v>
      </c>
      <c r="B1346">
        <v>2017</v>
      </c>
      <c r="C1346">
        <v>7</v>
      </c>
      <c r="D1346">
        <v>3</v>
      </c>
      <c r="E1346">
        <v>0</v>
      </c>
      <c r="F1346">
        <f t="shared" si="20"/>
        <v>184</v>
      </c>
      <c r="G1346">
        <v>-111.1764</v>
      </c>
      <c r="H1346">
        <v>60.178100000000001</v>
      </c>
      <c r="I1346">
        <v>-40</v>
      </c>
    </row>
    <row r="1347" spans="1:9" x14ac:dyDescent="0.35">
      <c r="A1347">
        <v>55460814</v>
      </c>
      <c r="B1347">
        <v>2017</v>
      </c>
      <c r="C1347">
        <v>7</v>
      </c>
      <c r="D1347">
        <v>3</v>
      </c>
      <c r="E1347">
        <v>0</v>
      </c>
      <c r="F1347">
        <f t="shared" ref="F1347:F1410" si="21">DATE(B1347,C1347,D1347)-DATE(B1347,1,1)+1</f>
        <v>184</v>
      </c>
      <c r="G1347">
        <v>-111.1233</v>
      </c>
      <c r="H1347">
        <v>60.170900000000003</v>
      </c>
      <c r="I1347">
        <v>-29</v>
      </c>
    </row>
    <row r="1348" spans="1:9" x14ac:dyDescent="0.35">
      <c r="A1348">
        <v>55460911</v>
      </c>
      <c r="B1348">
        <v>2017</v>
      </c>
      <c r="C1348">
        <v>7</v>
      </c>
      <c r="D1348">
        <v>3</v>
      </c>
      <c r="E1348">
        <v>0</v>
      </c>
      <c r="F1348">
        <f t="shared" si="21"/>
        <v>184</v>
      </c>
      <c r="G1348">
        <v>-111.17019999999999</v>
      </c>
      <c r="H1348">
        <v>60.194000000000003</v>
      </c>
      <c r="I1348">
        <v>-23</v>
      </c>
    </row>
    <row r="1349" spans="1:9" x14ac:dyDescent="0.35">
      <c r="A1349">
        <v>55460995</v>
      </c>
      <c r="B1349">
        <v>2017</v>
      </c>
      <c r="C1349">
        <v>7</v>
      </c>
      <c r="D1349">
        <v>3</v>
      </c>
      <c r="E1349">
        <v>0</v>
      </c>
      <c r="F1349">
        <f t="shared" si="21"/>
        <v>184</v>
      </c>
      <c r="G1349">
        <v>-111.1951</v>
      </c>
      <c r="H1349">
        <v>60.177199999999999</v>
      </c>
      <c r="I1349">
        <v>-44</v>
      </c>
    </row>
    <row r="1350" spans="1:9" x14ac:dyDescent="0.35">
      <c r="A1350">
        <v>55461148</v>
      </c>
      <c r="B1350">
        <v>2017</v>
      </c>
      <c r="C1350">
        <v>7</v>
      </c>
      <c r="D1350">
        <v>3</v>
      </c>
      <c r="E1350">
        <v>0</v>
      </c>
      <c r="F1350">
        <f t="shared" si="21"/>
        <v>184</v>
      </c>
      <c r="G1350">
        <v>-111.1874</v>
      </c>
      <c r="H1350">
        <v>60.1877</v>
      </c>
      <c r="I1350">
        <v>-23</v>
      </c>
    </row>
    <row r="1351" spans="1:9" x14ac:dyDescent="0.35">
      <c r="A1351">
        <v>55461381</v>
      </c>
      <c r="B1351">
        <v>2017</v>
      </c>
      <c r="C1351">
        <v>7</v>
      </c>
      <c r="D1351">
        <v>3</v>
      </c>
      <c r="E1351">
        <v>0</v>
      </c>
      <c r="F1351">
        <f t="shared" si="21"/>
        <v>184</v>
      </c>
      <c r="G1351">
        <v>-111.1904</v>
      </c>
      <c r="H1351">
        <v>60.295400000000001</v>
      </c>
      <c r="I1351">
        <v>-29</v>
      </c>
    </row>
    <row r="1352" spans="1:9" x14ac:dyDescent="0.35">
      <c r="A1352">
        <v>55461491</v>
      </c>
      <c r="B1352">
        <v>2017</v>
      </c>
      <c r="C1352">
        <v>7</v>
      </c>
      <c r="D1352">
        <v>3</v>
      </c>
      <c r="E1352">
        <v>0</v>
      </c>
      <c r="F1352">
        <f t="shared" si="21"/>
        <v>184</v>
      </c>
      <c r="G1352">
        <v>-111.182</v>
      </c>
      <c r="H1352">
        <v>60.188099999999999</v>
      </c>
      <c r="I1352">
        <v>-24</v>
      </c>
    </row>
    <row r="1353" spans="1:9" x14ac:dyDescent="0.35">
      <c r="A1353">
        <v>55461742</v>
      </c>
      <c r="B1353">
        <v>2017</v>
      </c>
      <c r="C1353">
        <v>7</v>
      </c>
      <c r="D1353">
        <v>3</v>
      </c>
      <c r="E1353">
        <v>0</v>
      </c>
      <c r="F1353">
        <f t="shared" si="21"/>
        <v>184</v>
      </c>
      <c r="G1353">
        <v>-111.1669</v>
      </c>
      <c r="H1353">
        <v>60.267699999999998</v>
      </c>
      <c r="I1353">
        <v>-20</v>
      </c>
    </row>
    <row r="1354" spans="1:9" x14ac:dyDescent="0.35">
      <c r="A1354">
        <v>55462243</v>
      </c>
      <c r="B1354">
        <v>2017</v>
      </c>
      <c r="C1354">
        <v>7</v>
      </c>
      <c r="D1354">
        <v>3</v>
      </c>
      <c r="E1354">
        <v>0</v>
      </c>
      <c r="F1354">
        <f t="shared" si="21"/>
        <v>184</v>
      </c>
      <c r="G1354">
        <v>-111.1888</v>
      </c>
      <c r="H1354">
        <v>60.305799999999998</v>
      </c>
      <c r="I1354">
        <v>-21</v>
      </c>
    </row>
    <row r="1355" spans="1:9" x14ac:dyDescent="0.35">
      <c r="A1355">
        <v>55462733</v>
      </c>
      <c r="B1355">
        <v>2017</v>
      </c>
      <c r="C1355">
        <v>7</v>
      </c>
      <c r="D1355">
        <v>3</v>
      </c>
      <c r="E1355">
        <v>0</v>
      </c>
      <c r="F1355">
        <f t="shared" si="21"/>
        <v>184</v>
      </c>
      <c r="G1355">
        <v>-110.97629999999999</v>
      </c>
      <c r="H1355">
        <v>60.270200000000003</v>
      </c>
      <c r="I1355">
        <v>-24</v>
      </c>
    </row>
    <row r="1356" spans="1:9" x14ac:dyDescent="0.35">
      <c r="A1356">
        <v>55462859</v>
      </c>
      <c r="B1356">
        <v>2017</v>
      </c>
      <c r="C1356">
        <v>7</v>
      </c>
      <c r="D1356">
        <v>3</v>
      </c>
      <c r="E1356">
        <v>0</v>
      </c>
      <c r="F1356">
        <f t="shared" si="21"/>
        <v>184</v>
      </c>
      <c r="G1356">
        <v>-111.20059999999999</v>
      </c>
      <c r="H1356">
        <v>60.258899999999997</v>
      </c>
      <c r="I1356">
        <v>-23</v>
      </c>
    </row>
    <row r="1357" spans="1:9" x14ac:dyDescent="0.35">
      <c r="A1357">
        <v>55463018</v>
      </c>
      <c r="B1357">
        <v>2017</v>
      </c>
      <c r="C1357">
        <v>7</v>
      </c>
      <c r="D1357">
        <v>3</v>
      </c>
      <c r="E1357">
        <v>0</v>
      </c>
      <c r="F1357">
        <f t="shared" si="21"/>
        <v>184</v>
      </c>
      <c r="G1357">
        <v>-110.9522</v>
      </c>
      <c r="H1357">
        <v>60.2928</v>
      </c>
      <c r="I1357">
        <v>-23</v>
      </c>
    </row>
    <row r="1358" spans="1:9" x14ac:dyDescent="0.35">
      <c r="A1358">
        <v>55463203</v>
      </c>
      <c r="B1358">
        <v>2017</v>
      </c>
      <c r="C1358">
        <v>7</v>
      </c>
      <c r="D1358">
        <v>3</v>
      </c>
      <c r="E1358">
        <v>0</v>
      </c>
      <c r="F1358">
        <f t="shared" si="21"/>
        <v>184</v>
      </c>
      <c r="G1358">
        <v>-111.0703</v>
      </c>
      <c r="H1358">
        <v>60.280299999999997</v>
      </c>
      <c r="I1358">
        <v>-33</v>
      </c>
    </row>
    <row r="1359" spans="1:9" x14ac:dyDescent="0.35">
      <c r="A1359">
        <v>55463316</v>
      </c>
      <c r="B1359">
        <v>2017</v>
      </c>
      <c r="C1359">
        <v>7</v>
      </c>
      <c r="D1359">
        <v>3</v>
      </c>
      <c r="E1359">
        <v>0</v>
      </c>
      <c r="F1359">
        <f t="shared" si="21"/>
        <v>184</v>
      </c>
      <c r="G1359">
        <v>-111.0397</v>
      </c>
      <c r="H1359">
        <v>60.311799999999998</v>
      </c>
      <c r="I1359">
        <v>-17</v>
      </c>
    </row>
    <row r="1360" spans="1:9" x14ac:dyDescent="0.35">
      <c r="A1360">
        <v>55463424</v>
      </c>
      <c r="B1360">
        <v>2017</v>
      </c>
      <c r="C1360">
        <v>7</v>
      </c>
      <c r="D1360">
        <v>3</v>
      </c>
      <c r="E1360">
        <v>0</v>
      </c>
      <c r="F1360">
        <f t="shared" si="21"/>
        <v>184</v>
      </c>
      <c r="G1360">
        <v>-111.0643</v>
      </c>
      <c r="H1360">
        <v>60.299399999999999</v>
      </c>
      <c r="I1360">
        <v>-34</v>
      </c>
    </row>
    <row r="1361" spans="1:9" x14ac:dyDescent="0.35">
      <c r="A1361">
        <v>55463538</v>
      </c>
      <c r="B1361">
        <v>2017</v>
      </c>
      <c r="C1361">
        <v>7</v>
      </c>
      <c r="D1361">
        <v>3</v>
      </c>
      <c r="E1361">
        <v>0</v>
      </c>
      <c r="F1361">
        <f t="shared" si="21"/>
        <v>184</v>
      </c>
      <c r="G1361">
        <v>-111.0453</v>
      </c>
      <c r="H1361">
        <v>60.3264</v>
      </c>
      <c r="I1361">
        <v>-13</v>
      </c>
    </row>
    <row r="1362" spans="1:9" x14ac:dyDescent="0.35">
      <c r="A1362">
        <v>55463577</v>
      </c>
      <c r="B1362">
        <v>2017</v>
      </c>
      <c r="C1362">
        <v>7</v>
      </c>
      <c r="D1362">
        <v>3</v>
      </c>
      <c r="E1362">
        <v>0</v>
      </c>
      <c r="F1362">
        <f t="shared" si="21"/>
        <v>184</v>
      </c>
      <c r="G1362">
        <v>-110.9825</v>
      </c>
      <c r="H1362">
        <v>60.283200000000001</v>
      </c>
      <c r="I1362">
        <v>-19</v>
      </c>
    </row>
    <row r="1363" spans="1:9" x14ac:dyDescent="0.35">
      <c r="A1363">
        <v>55463638</v>
      </c>
      <c r="B1363">
        <v>2017</v>
      </c>
      <c r="C1363">
        <v>7</v>
      </c>
      <c r="D1363">
        <v>3</v>
      </c>
      <c r="E1363">
        <v>0</v>
      </c>
      <c r="F1363">
        <f t="shared" si="21"/>
        <v>184</v>
      </c>
      <c r="G1363">
        <v>-110.9841</v>
      </c>
      <c r="H1363">
        <v>60.321100000000001</v>
      </c>
      <c r="I1363">
        <v>-22</v>
      </c>
    </row>
    <row r="1364" spans="1:9" x14ac:dyDescent="0.35">
      <c r="A1364">
        <v>55463807</v>
      </c>
      <c r="B1364">
        <v>2017</v>
      </c>
      <c r="C1364">
        <v>7</v>
      </c>
      <c r="D1364">
        <v>3</v>
      </c>
      <c r="E1364">
        <v>0</v>
      </c>
      <c r="F1364">
        <f t="shared" si="21"/>
        <v>184</v>
      </c>
      <c r="G1364">
        <v>-111.0425</v>
      </c>
      <c r="H1364">
        <v>60.310299999999998</v>
      </c>
      <c r="I1364">
        <v>-22</v>
      </c>
    </row>
    <row r="1365" spans="1:9" x14ac:dyDescent="0.35">
      <c r="A1365">
        <v>55464593</v>
      </c>
      <c r="B1365">
        <v>2017</v>
      </c>
      <c r="C1365">
        <v>7</v>
      </c>
      <c r="D1365">
        <v>3</v>
      </c>
      <c r="E1365">
        <v>0</v>
      </c>
      <c r="F1365">
        <f t="shared" si="21"/>
        <v>184</v>
      </c>
      <c r="G1365">
        <v>-111.04810000000001</v>
      </c>
      <c r="H1365">
        <v>60.360300000000002</v>
      </c>
      <c r="I1365">
        <v>-22</v>
      </c>
    </row>
    <row r="1366" spans="1:9" x14ac:dyDescent="0.35">
      <c r="A1366">
        <v>55464804</v>
      </c>
      <c r="B1366">
        <v>2017</v>
      </c>
      <c r="C1366">
        <v>7</v>
      </c>
      <c r="D1366">
        <v>3</v>
      </c>
      <c r="E1366">
        <v>0</v>
      </c>
      <c r="F1366">
        <f t="shared" si="21"/>
        <v>184</v>
      </c>
      <c r="G1366">
        <v>-111.0656</v>
      </c>
      <c r="H1366">
        <v>60.314999999999998</v>
      </c>
      <c r="I1366">
        <v>-35</v>
      </c>
    </row>
    <row r="1367" spans="1:9" x14ac:dyDescent="0.35">
      <c r="A1367">
        <v>55465329</v>
      </c>
      <c r="B1367">
        <v>2017</v>
      </c>
      <c r="C1367">
        <v>7</v>
      </c>
      <c r="D1367">
        <v>3</v>
      </c>
      <c r="E1367">
        <v>0</v>
      </c>
      <c r="F1367">
        <f t="shared" si="21"/>
        <v>184</v>
      </c>
      <c r="G1367">
        <v>-111.0274</v>
      </c>
      <c r="H1367">
        <v>60.357999999999997</v>
      </c>
      <c r="I1367">
        <v>-31</v>
      </c>
    </row>
    <row r="1368" spans="1:9" x14ac:dyDescent="0.35">
      <c r="A1368">
        <v>55465873</v>
      </c>
      <c r="B1368">
        <v>2017</v>
      </c>
      <c r="C1368">
        <v>7</v>
      </c>
      <c r="D1368">
        <v>3</v>
      </c>
      <c r="E1368">
        <v>0</v>
      </c>
      <c r="F1368">
        <f t="shared" si="21"/>
        <v>184</v>
      </c>
      <c r="G1368">
        <v>-110.9297</v>
      </c>
      <c r="H1368">
        <v>60.399299999999997</v>
      </c>
      <c r="I1368">
        <v>-37</v>
      </c>
    </row>
    <row r="1369" spans="1:9" x14ac:dyDescent="0.35">
      <c r="A1369">
        <v>55465903</v>
      </c>
      <c r="B1369">
        <v>2017</v>
      </c>
      <c r="C1369">
        <v>7</v>
      </c>
      <c r="D1369">
        <v>3</v>
      </c>
      <c r="E1369">
        <v>0</v>
      </c>
      <c r="F1369">
        <f t="shared" si="21"/>
        <v>184</v>
      </c>
      <c r="G1369">
        <v>-110.9158</v>
      </c>
      <c r="H1369">
        <v>60.390500000000003</v>
      </c>
      <c r="I1369">
        <v>-20</v>
      </c>
    </row>
    <row r="1370" spans="1:9" x14ac:dyDescent="0.35">
      <c r="A1370">
        <v>55466051</v>
      </c>
      <c r="B1370">
        <v>2017</v>
      </c>
      <c r="C1370">
        <v>7</v>
      </c>
      <c r="D1370">
        <v>3</v>
      </c>
      <c r="E1370">
        <v>0</v>
      </c>
      <c r="F1370">
        <f t="shared" si="21"/>
        <v>184</v>
      </c>
      <c r="G1370">
        <v>-111.07340000000001</v>
      </c>
      <c r="H1370">
        <v>60.320099999999996</v>
      </c>
      <c r="I1370">
        <v>-16</v>
      </c>
    </row>
    <row r="1371" spans="1:9" x14ac:dyDescent="0.35">
      <c r="A1371">
        <v>55466212</v>
      </c>
      <c r="B1371">
        <v>2017</v>
      </c>
      <c r="C1371">
        <v>7</v>
      </c>
      <c r="D1371">
        <v>3</v>
      </c>
      <c r="E1371">
        <v>0</v>
      </c>
      <c r="F1371">
        <f t="shared" si="21"/>
        <v>184</v>
      </c>
      <c r="G1371">
        <v>-110.9264</v>
      </c>
      <c r="H1371">
        <v>60.444899999999997</v>
      </c>
      <c r="I1371">
        <v>-14</v>
      </c>
    </row>
    <row r="1372" spans="1:9" x14ac:dyDescent="0.35">
      <c r="A1372">
        <v>55466272</v>
      </c>
      <c r="B1372">
        <v>2017</v>
      </c>
      <c r="C1372">
        <v>7</v>
      </c>
      <c r="D1372">
        <v>3</v>
      </c>
      <c r="E1372">
        <v>0</v>
      </c>
      <c r="F1372">
        <f t="shared" si="21"/>
        <v>184</v>
      </c>
      <c r="G1372">
        <v>-110.96720000000001</v>
      </c>
      <c r="H1372">
        <v>60.38</v>
      </c>
      <c r="I1372">
        <v>-20</v>
      </c>
    </row>
    <row r="1373" spans="1:9" x14ac:dyDescent="0.35">
      <c r="A1373">
        <v>55466528</v>
      </c>
      <c r="B1373">
        <v>2017</v>
      </c>
      <c r="C1373">
        <v>7</v>
      </c>
      <c r="D1373">
        <v>3</v>
      </c>
      <c r="E1373">
        <v>0</v>
      </c>
      <c r="F1373">
        <f t="shared" si="21"/>
        <v>184</v>
      </c>
      <c r="G1373">
        <v>-110.9084</v>
      </c>
      <c r="H1373">
        <v>60.404400000000003</v>
      </c>
      <c r="I1373">
        <v>-48</v>
      </c>
    </row>
    <row r="1374" spans="1:9" x14ac:dyDescent="0.35">
      <c r="A1374">
        <v>55467081</v>
      </c>
      <c r="B1374">
        <v>2017</v>
      </c>
      <c r="C1374">
        <v>7</v>
      </c>
      <c r="D1374">
        <v>3</v>
      </c>
      <c r="E1374">
        <v>0</v>
      </c>
      <c r="F1374">
        <f t="shared" si="21"/>
        <v>184</v>
      </c>
      <c r="G1374">
        <v>-110.8937</v>
      </c>
      <c r="H1374">
        <v>60.442799999999998</v>
      </c>
      <c r="I1374">
        <v>-25</v>
      </c>
    </row>
    <row r="1375" spans="1:9" x14ac:dyDescent="0.35">
      <c r="A1375">
        <v>55467557</v>
      </c>
      <c r="B1375">
        <v>2017</v>
      </c>
      <c r="C1375">
        <v>7</v>
      </c>
      <c r="D1375">
        <v>3</v>
      </c>
      <c r="E1375">
        <v>0</v>
      </c>
      <c r="F1375">
        <f t="shared" si="21"/>
        <v>184</v>
      </c>
      <c r="G1375">
        <v>-110.84099999999999</v>
      </c>
      <c r="H1375">
        <v>60.45</v>
      </c>
      <c r="I1375">
        <v>-23</v>
      </c>
    </row>
    <row r="1376" spans="1:9" x14ac:dyDescent="0.35">
      <c r="A1376">
        <v>55468041</v>
      </c>
      <c r="B1376">
        <v>2017</v>
      </c>
      <c r="C1376">
        <v>7</v>
      </c>
      <c r="D1376">
        <v>3</v>
      </c>
      <c r="E1376">
        <v>0</v>
      </c>
      <c r="F1376">
        <f t="shared" si="21"/>
        <v>184</v>
      </c>
      <c r="G1376">
        <v>-110.89530000000001</v>
      </c>
      <c r="H1376">
        <v>60.478499999999997</v>
      </c>
      <c r="I1376">
        <v>-17</v>
      </c>
    </row>
    <row r="1377" spans="1:9" x14ac:dyDescent="0.35">
      <c r="A1377">
        <v>55497115</v>
      </c>
      <c r="B1377">
        <v>2017</v>
      </c>
      <c r="C1377">
        <v>7</v>
      </c>
      <c r="D1377">
        <v>3</v>
      </c>
      <c r="E1377">
        <v>4</v>
      </c>
      <c r="F1377">
        <f t="shared" si="21"/>
        <v>184</v>
      </c>
      <c r="G1377">
        <v>-111.0185</v>
      </c>
      <c r="H1377">
        <v>60.5212</v>
      </c>
      <c r="I1377">
        <v>49</v>
      </c>
    </row>
    <row r="1378" spans="1:9" x14ac:dyDescent="0.35">
      <c r="A1378">
        <v>55502088</v>
      </c>
      <c r="B1378">
        <v>2017</v>
      </c>
      <c r="C1378">
        <v>7</v>
      </c>
      <c r="D1378">
        <v>3</v>
      </c>
      <c r="E1378">
        <v>5</v>
      </c>
      <c r="F1378">
        <f t="shared" si="21"/>
        <v>184</v>
      </c>
      <c r="G1378">
        <v>-111.2076</v>
      </c>
      <c r="H1378">
        <v>60.546100000000003</v>
      </c>
      <c r="I1378">
        <v>-35</v>
      </c>
    </row>
    <row r="1379" spans="1:9" x14ac:dyDescent="0.35">
      <c r="A1379">
        <v>55791281</v>
      </c>
      <c r="B1379">
        <v>2017</v>
      </c>
      <c r="C1379">
        <v>7</v>
      </c>
      <c r="D1379">
        <v>6</v>
      </c>
      <c r="E1379">
        <v>0</v>
      </c>
      <c r="F1379">
        <f t="shared" si="21"/>
        <v>187</v>
      </c>
      <c r="G1379">
        <v>-110.8942</v>
      </c>
      <c r="H1379">
        <v>60.100999999999999</v>
      </c>
      <c r="I1379">
        <v>26</v>
      </c>
    </row>
    <row r="1380" spans="1:9" x14ac:dyDescent="0.35">
      <c r="A1380">
        <v>94528778</v>
      </c>
      <c r="B1380">
        <v>2021</v>
      </c>
      <c r="C1380">
        <v>8</v>
      </c>
      <c r="D1380">
        <v>7</v>
      </c>
      <c r="E1380">
        <v>12</v>
      </c>
      <c r="F1380">
        <f t="shared" si="21"/>
        <v>219</v>
      </c>
      <c r="G1380">
        <v>-111.0823</v>
      </c>
      <c r="H1380">
        <v>60.113100000000003</v>
      </c>
      <c r="I1380">
        <v>-16</v>
      </c>
    </row>
    <row r="1381" spans="1:9" x14ac:dyDescent="0.35">
      <c r="A1381">
        <v>57244130</v>
      </c>
      <c r="B1381">
        <v>2017</v>
      </c>
      <c r="C1381">
        <v>7</v>
      </c>
      <c r="D1381">
        <v>16</v>
      </c>
      <c r="E1381">
        <v>22</v>
      </c>
      <c r="F1381">
        <f t="shared" si="21"/>
        <v>197</v>
      </c>
      <c r="G1381">
        <v>-111.248</v>
      </c>
      <c r="H1381">
        <v>60.543999999999997</v>
      </c>
      <c r="I1381">
        <v>-19</v>
      </c>
    </row>
    <row r="1382" spans="1:9" x14ac:dyDescent="0.35">
      <c r="A1382">
        <v>57248084</v>
      </c>
      <c r="B1382">
        <v>2017</v>
      </c>
      <c r="C1382">
        <v>7</v>
      </c>
      <c r="D1382">
        <v>16</v>
      </c>
      <c r="E1382">
        <v>23</v>
      </c>
      <c r="F1382">
        <f t="shared" si="21"/>
        <v>197</v>
      </c>
      <c r="G1382">
        <v>-110.9837</v>
      </c>
      <c r="H1382">
        <v>60.527999999999999</v>
      </c>
      <c r="I1382">
        <v>-18</v>
      </c>
    </row>
    <row r="1383" spans="1:9" x14ac:dyDescent="0.35">
      <c r="A1383">
        <v>57248431</v>
      </c>
      <c r="B1383">
        <v>2017</v>
      </c>
      <c r="C1383">
        <v>7</v>
      </c>
      <c r="D1383">
        <v>16</v>
      </c>
      <c r="E1383">
        <v>23</v>
      </c>
      <c r="F1383">
        <f t="shared" si="21"/>
        <v>197</v>
      </c>
      <c r="G1383">
        <v>-111.00239999999999</v>
      </c>
      <c r="H1383">
        <v>60.544899999999998</v>
      </c>
      <c r="I1383">
        <v>43</v>
      </c>
    </row>
    <row r="1384" spans="1:9" x14ac:dyDescent="0.35">
      <c r="A1384">
        <v>57248831</v>
      </c>
      <c r="B1384">
        <v>2017</v>
      </c>
      <c r="C1384">
        <v>7</v>
      </c>
      <c r="D1384">
        <v>16</v>
      </c>
      <c r="E1384">
        <v>23</v>
      </c>
      <c r="F1384">
        <f t="shared" si="21"/>
        <v>197</v>
      </c>
      <c r="G1384">
        <v>-110.98399999999999</v>
      </c>
      <c r="H1384">
        <v>60.532600000000002</v>
      </c>
      <c r="I1384">
        <v>-11</v>
      </c>
    </row>
    <row r="1385" spans="1:9" x14ac:dyDescent="0.35">
      <c r="A1385">
        <v>57249002</v>
      </c>
      <c r="B1385">
        <v>2017</v>
      </c>
      <c r="C1385">
        <v>7</v>
      </c>
      <c r="D1385">
        <v>16</v>
      </c>
      <c r="E1385">
        <v>23</v>
      </c>
      <c r="F1385">
        <f t="shared" si="21"/>
        <v>197</v>
      </c>
      <c r="G1385">
        <v>-111.205</v>
      </c>
      <c r="H1385">
        <v>60.488599999999998</v>
      </c>
      <c r="I1385">
        <v>-34</v>
      </c>
    </row>
    <row r="1386" spans="1:9" x14ac:dyDescent="0.35">
      <c r="A1386">
        <v>57251352</v>
      </c>
      <c r="B1386">
        <v>2017</v>
      </c>
      <c r="C1386">
        <v>7</v>
      </c>
      <c r="D1386">
        <v>16</v>
      </c>
      <c r="E1386">
        <v>23</v>
      </c>
      <c r="F1386">
        <f t="shared" si="21"/>
        <v>197</v>
      </c>
      <c r="G1386">
        <v>-111.12609999999999</v>
      </c>
      <c r="H1386">
        <v>60.450600000000001</v>
      </c>
      <c r="I1386">
        <v>-8</v>
      </c>
    </row>
    <row r="1387" spans="1:9" x14ac:dyDescent="0.35">
      <c r="A1387">
        <v>57255225</v>
      </c>
      <c r="B1387">
        <v>2017</v>
      </c>
      <c r="C1387">
        <v>7</v>
      </c>
      <c r="D1387">
        <v>17</v>
      </c>
      <c r="E1387">
        <v>0</v>
      </c>
      <c r="F1387">
        <f t="shared" si="21"/>
        <v>198</v>
      </c>
      <c r="G1387">
        <v>-111.16160000000001</v>
      </c>
      <c r="H1387">
        <v>60.221899999999998</v>
      </c>
      <c r="I1387">
        <v>-49</v>
      </c>
    </row>
    <row r="1388" spans="1:9" x14ac:dyDescent="0.35">
      <c r="A1388">
        <v>57255322</v>
      </c>
      <c r="B1388">
        <v>2017</v>
      </c>
      <c r="C1388">
        <v>7</v>
      </c>
      <c r="D1388">
        <v>17</v>
      </c>
      <c r="E1388">
        <v>0</v>
      </c>
      <c r="F1388">
        <f t="shared" si="21"/>
        <v>198</v>
      </c>
      <c r="G1388">
        <v>-111.15940000000001</v>
      </c>
      <c r="H1388">
        <v>60.218800000000002</v>
      </c>
      <c r="I1388">
        <v>-25</v>
      </c>
    </row>
    <row r="1389" spans="1:9" x14ac:dyDescent="0.35">
      <c r="A1389">
        <v>57255519</v>
      </c>
      <c r="B1389">
        <v>2017</v>
      </c>
      <c r="C1389">
        <v>7</v>
      </c>
      <c r="D1389">
        <v>17</v>
      </c>
      <c r="E1389">
        <v>0</v>
      </c>
      <c r="F1389">
        <f t="shared" si="21"/>
        <v>198</v>
      </c>
      <c r="G1389">
        <v>-110.8013</v>
      </c>
      <c r="H1389">
        <v>60.5167</v>
      </c>
      <c r="I1389">
        <v>22</v>
      </c>
    </row>
    <row r="1390" spans="1:9" x14ac:dyDescent="0.35">
      <c r="A1390">
        <v>57255670</v>
      </c>
      <c r="B1390">
        <v>2017</v>
      </c>
      <c r="C1390">
        <v>7</v>
      </c>
      <c r="D1390">
        <v>17</v>
      </c>
      <c r="E1390">
        <v>0</v>
      </c>
      <c r="F1390">
        <f t="shared" si="21"/>
        <v>198</v>
      </c>
      <c r="G1390">
        <v>-111.1833</v>
      </c>
      <c r="H1390">
        <v>60.238999999999997</v>
      </c>
      <c r="I1390">
        <v>-23</v>
      </c>
    </row>
    <row r="1391" spans="1:9" x14ac:dyDescent="0.35">
      <c r="A1391">
        <v>57256810</v>
      </c>
      <c r="B1391">
        <v>2017</v>
      </c>
      <c r="C1391">
        <v>7</v>
      </c>
      <c r="D1391">
        <v>17</v>
      </c>
      <c r="E1391">
        <v>0</v>
      </c>
      <c r="F1391">
        <f t="shared" si="21"/>
        <v>198</v>
      </c>
      <c r="G1391">
        <v>-111.06270000000001</v>
      </c>
      <c r="H1391">
        <v>60.212299999999999</v>
      </c>
      <c r="I1391">
        <v>33</v>
      </c>
    </row>
    <row r="1392" spans="1:9" x14ac:dyDescent="0.35">
      <c r="A1392">
        <v>57257531</v>
      </c>
      <c r="B1392">
        <v>2017</v>
      </c>
      <c r="C1392">
        <v>7</v>
      </c>
      <c r="D1392">
        <v>17</v>
      </c>
      <c r="E1392">
        <v>0</v>
      </c>
      <c r="F1392">
        <f t="shared" si="21"/>
        <v>198</v>
      </c>
      <c r="G1392">
        <v>-111.1091</v>
      </c>
      <c r="H1392">
        <v>60.198700000000002</v>
      </c>
      <c r="I1392">
        <v>33</v>
      </c>
    </row>
    <row r="1393" spans="1:9" x14ac:dyDescent="0.35">
      <c r="A1393">
        <v>57258862</v>
      </c>
      <c r="B1393">
        <v>2017</v>
      </c>
      <c r="C1393">
        <v>7</v>
      </c>
      <c r="D1393">
        <v>17</v>
      </c>
      <c r="E1393">
        <v>0</v>
      </c>
      <c r="F1393">
        <f t="shared" si="21"/>
        <v>198</v>
      </c>
      <c r="G1393">
        <v>-110.84010000000001</v>
      </c>
      <c r="H1393">
        <v>60.106299999999997</v>
      </c>
      <c r="I1393">
        <v>-22</v>
      </c>
    </row>
    <row r="1394" spans="1:9" x14ac:dyDescent="0.35">
      <c r="A1394">
        <v>57258964</v>
      </c>
      <c r="B1394">
        <v>2017</v>
      </c>
      <c r="C1394">
        <v>7</v>
      </c>
      <c r="D1394">
        <v>17</v>
      </c>
      <c r="E1394">
        <v>0</v>
      </c>
      <c r="F1394">
        <f t="shared" si="21"/>
        <v>198</v>
      </c>
      <c r="G1394">
        <v>-110.8173</v>
      </c>
      <c r="H1394">
        <v>60.145000000000003</v>
      </c>
      <c r="I1394">
        <v>71</v>
      </c>
    </row>
    <row r="1395" spans="1:9" x14ac:dyDescent="0.35">
      <c r="A1395">
        <v>57259017</v>
      </c>
      <c r="B1395">
        <v>2017</v>
      </c>
      <c r="C1395">
        <v>7</v>
      </c>
      <c r="D1395">
        <v>17</v>
      </c>
      <c r="E1395">
        <v>0</v>
      </c>
      <c r="F1395">
        <f t="shared" si="21"/>
        <v>198</v>
      </c>
      <c r="G1395">
        <v>-110.822</v>
      </c>
      <c r="H1395">
        <v>60.160200000000003</v>
      </c>
      <c r="I1395">
        <v>-129</v>
      </c>
    </row>
    <row r="1396" spans="1:9" x14ac:dyDescent="0.35">
      <c r="A1396">
        <v>57259048</v>
      </c>
      <c r="B1396">
        <v>2017</v>
      </c>
      <c r="C1396">
        <v>7</v>
      </c>
      <c r="D1396">
        <v>17</v>
      </c>
      <c r="E1396">
        <v>0</v>
      </c>
      <c r="F1396">
        <f t="shared" si="21"/>
        <v>198</v>
      </c>
      <c r="G1396">
        <v>-110.88809999999999</v>
      </c>
      <c r="H1396">
        <v>60.194400000000002</v>
      </c>
      <c r="I1396">
        <v>-132</v>
      </c>
    </row>
    <row r="1397" spans="1:9" x14ac:dyDescent="0.35">
      <c r="A1397">
        <v>57259064</v>
      </c>
      <c r="B1397">
        <v>2017</v>
      </c>
      <c r="C1397">
        <v>7</v>
      </c>
      <c r="D1397">
        <v>17</v>
      </c>
      <c r="E1397">
        <v>0</v>
      </c>
      <c r="F1397">
        <f t="shared" si="21"/>
        <v>198</v>
      </c>
      <c r="G1397">
        <v>-111.1151</v>
      </c>
      <c r="H1397">
        <v>60.134599999999999</v>
      </c>
      <c r="I1397">
        <v>-30</v>
      </c>
    </row>
    <row r="1398" spans="1:9" x14ac:dyDescent="0.35">
      <c r="A1398">
        <v>57259379</v>
      </c>
      <c r="B1398">
        <v>2017</v>
      </c>
      <c r="C1398">
        <v>7</v>
      </c>
      <c r="D1398">
        <v>17</v>
      </c>
      <c r="E1398">
        <v>0</v>
      </c>
      <c r="F1398">
        <f t="shared" si="21"/>
        <v>198</v>
      </c>
      <c r="G1398">
        <v>-111.0034</v>
      </c>
      <c r="H1398">
        <v>60.182299999999998</v>
      </c>
      <c r="I1398">
        <v>-18</v>
      </c>
    </row>
    <row r="1399" spans="1:9" x14ac:dyDescent="0.35">
      <c r="A1399">
        <v>57259442</v>
      </c>
      <c r="B1399">
        <v>2017</v>
      </c>
      <c r="C1399">
        <v>7</v>
      </c>
      <c r="D1399">
        <v>17</v>
      </c>
      <c r="E1399">
        <v>0</v>
      </c>
      <c r="F1399">
        <f t="shared" si="21"/>
        <v>198</v>
      </c>
      <c r="G1399">
        <v>-111.1687</v>
      </c>
      <c r="H1399">
        <v>60.1629</v>
      </c>
      <c r="I1399">
        <v>30</v>
      </c>
    </row>
    <row r="1400" spans="1:9" x14ac:dyDescent="0.35">
      <c r="A1400">
        <v>57259572</v>
      </c>
      <c r="B1400">
        <v>2017</v>
      </c>
      <c r="C1400">
        <v>7</v>
      </c>
      <c r="D1400">
        <v>17</v>
      </c>
      <c r="E1400">
        <v>0</v>
      </c>
      <c r="F1400">
        <f t="shared" si="21"/>
        <v>198</v>
      </c>
      <c r="G1400">
        <v>-110.84220000000001</v>
      </c>
      <c r="H1400">
        <v>60.095500000000001</v>
      </c>
      <c r="I1400">
        <v>-57</v>
      </c>
    </row>
    <row r="1401" spans="1:9" x14ac:dyDescent="0.35">
      <c r="A1401">
        <v>57259573</v>
      </c>
      <c r="B1401">
        <v>2017</v>
      </c>
      <c r="C1401">
        <v>7</v>
      </c>
      <c r="D1401">
        <v>17</v>
      </c>
      <c r="E1401">
        <v>0</v>
      </c>
      <c r="F1401">
        <f t="shared" si="21"/>
        <v>198</v>
      </c>
      <c r="G1401">
        <v>-110.8501</v>
      </c>
      <c r="H1401">
        <v>60.1892</v>
      </c>
      <c r="I1401">
        <v>-48</v>
      </c>
    </row>
    <row r="1402" spans="1:9" x14ac:dyDescent="0.35">
      <c r="A1402">
        <v>57260214</v>
      </c>
      <c r="B1402">
        <v>2017</v>
      </c>
      <c r="C1402">
        <v>7</v>
      </c>
      <c r="D1402">
        <v>17</v>
      </c>
      <c r="E1402">
        <v>0</v>
      </c>
      <c r="F1402">
        <f t="shared" si="21"/>
        <v>198</v>
      </c>
      <c r="G1402">
        <v>-110.7983</v>
      </c>
      <c r="H1402">
        <v>60.140700000000002</v>
      </c>
      <c r="I1402">
        <v>-28</v>
      </c>
    </row>
    <row r="1403" spans="1:9" x14ac:dyDescent="0.35">
      <c r="A1403">
        <v>57260255</v>
      </c>
      <c r="B1403">
        <v>2017</v>
      </c>
      <c r="C1403">
        <v>7</v>
      </c>
      <c r="D1403">
        <v>17</v>
      </c>
      <c r="E1403">
        <v>0</v>
      </c>
      <c r="F1403">
        <f t="shared" si="21"/>
        <v>198</v>
      </c>
      <c r="G1403">
        <v>-110.82089999999999</v>
      </c>
      <c r="H1403">
        <v>60.138500000000001</v>
      </c>
      <c r="I1403">
        <v>23</v>
      </c>
    </row>
    <row r="1404" spans="1:9" x14ac:dyDescent="0.35">
      <c r="A1404">
        <v>57260317</v>
      </c>
      <c r="B1404">
        <v>2017</v>
      </c>
      <c r="C1404">
        <v>7</v>
      </c>
      <c r="D1404">
        <v>17</v>
      </c>
      <c r="E1404">
        <v>0</v>
      </c>
      <c r="F1404">
        <f t="shared" si="21"/>
        <v>198</v>
      </c>
      <c r="G1404">
        <v>-111.24299999999999</v>
      </c>
      <c r="H1404">
        <v>60.221899999999998</v>
      </c>
      <c r="I1404">
        <v>43</v>
      </c>
    </row>
    <row r="1405" spans="1:9" x14ac:dyDescent="0.35">
      <c r="A1405">
        <v>57260490</v>
      </c>
      <c r="B1405">
        <v>2017</v>
      </c>
      <c r="C1405">
        <v>7</v>
      </c>
      <c r="D1405">
        <v>17</v>
      </c>
      <c r="E1405">
        <v>0</v>
      </c>
      <c r="F1405">
        <f t="shared" si="21"/>
        <v>198</v>
      </c>
      <c r="G1405">
        <v>-110.81100000000001</v>
      </c>
      <c r="H1405">
        <v>60.0792</v>
      </c>
      <c r="I1405">
        <v>-18</v>
      </c>
    </row>
    <row r="1406" spans="1:9" x14ac:dyDescent="0.35">
      <c r="A1406">
        <v>57260591</v>
      </c>
      <c r="B1406">
        <v>2017</v>
      </c>
      <c r="C1406">
        <v>7</v>
      </c>
      <c r="D1406">
        <v>17</v>
      </c>
      <c r="E1406">
        <v>0</v>
      </c>
      <c r="F1406">
        <f t="shared" si="21"/>
        <v>198</v>
      </c>
      <c r="G1406">
        <v>-110.7961</v>
      </c>
      <c r="H1406">
        <v>60.085500000000003</v>
      </c>
      <c r="I1406">
        <v>-35</v>
      </c>
    </row>
    <row r="1407" spans="1:9" x14ac:dyDescent="0.35">
      <c r="A1407">
        <v>57261621</v>
      </c>
      <c r="B1407">
        <v>2017</v>
      </c>
      <c r="C1407">
        <v>7</v>
      </c>
      <c r="D1407">
        <v>17</v>
      </c>
      <c r="E1407">
        <v>0</v>
      </c>
      <c r="F1407">
        <f t="shared" si="21"/>
        <v>198</v>
      </c>
      <c r="G1407">
        <v>-110.90989999999999</v>
      </c>
      <c r="H1407">
        <v>60.165199999999999</v>
      </c>
      <c r="I1407">
        <v>-14</v>
      </c>
    </row>
    <row r="1408" spans="1:9" x14ac:dyDescent="0.35">
      <c r="A1408">
        <v>57261945</v>
      </c>
      <c r="B1408">
        <v>2017</v>
      </c>
      <c r="C1408">
        <v>7</v>
      </c>
      <c r="D1408">
        <v>17</v>
      </c>
      <c r="E1408">
        <v>0</v>
      </c>
      <c r="F1408">
        <f t="shared" si="21"/>
        <v>198</v>
      </c>
      <c r="G1408">
        <v>-110.9815</v>
      </c>
      <c r="H1408">
        <v>60.145299999999999</v>
      </c>
      <c r="I1408">
        <v>-59</v>
      </c>
    </row>
    <row r="1409" spans="1:9" x14ac:dyDescent="0.35">
      <c r="A1409">
        <v>57262749</v>
      </c>
      <c r="B1409">
        <v>2017</v>
      </c>
      <c r="C1409">
        <v>7</v>
      </c>
      <c r="D1409">
        <v>17</v>
      </c>
      <c r="E1409">
        <v>0</v>
      </c>
      <c r="F1409">
        <f t="shared" si="21"/>
        <v>198</v>
      </c>
      <c r="G1409">
        <v>-110.75579999999999</v>
      </c>
      <c r="H1409">
        <v>60.099299999999999</v>
      </c>
      <c r="I1409">
        <v>19</v>
      </c>
    </row>
    <row r="1410" spans="1:9" x14ac:dyDescent="0.35">
      <c r="A1410">
        <v>57263466</v>
      </c>
      <c r="B1410">
        <v>2017</v>
      </c>
      <c r="C1410">
        <v>7</v>
      </c>
      <c r="D1410">
        <v>17</v>
      </c>
      <c r="E1410">
        <v>0</v>
      </c>
      <c r="F1410">
        <f t="shared" si="21"/>
        <v>198</v>
      </c>
      <c r="G1410">
        <v>-111.19370000000001</v>
      </c>
      <c r="H1410">
        <v>60.057000000000002</v>
      </c>
      <c r="I1410">
        <v>-34</v>
      </c>
    </row>
    <row r="1411" spans="1:9" x14ac:dyDescent="0.35">
      <c r="A1411">
        <v>57281269</v>
      </c>
      <c r="B1411">
        <v>2017</v>
      </c>
      <c r="C1411">
        <v>7</v>
      </c>
      <c r="D1411">
        <v>17</v>
      </c>
      <c r="E1411">
        <v>3</v>
      </c>
      <c r="F1411">
        <f t="shared" ref="F1411:F1474" si="22">DATE(B1411,C1411,D1411)-DATE(B1411,1,1)+1</f>
        <v>198</v>
      </c>
      <c r="G1411">
        <v>-111.12569999999999</v>
      </c>
      <c r="H1411">
        <v>60.538499999999999</v>
      </c>
      <c r="I1411">
        <v>-12</v>
      </c>
    </row>
    <row r="1412" spans="1:9" x14ac:dyDescent="0.35">
      <c r="A1412">
        <v>57283773</v>
      </c>
      <c r="B1412">
        <v>2017</v>
      </c>
      <c r="C1412">
        <v>7</v>
      </c>
      <c r="D1412">
        <v>17</v>
      </c>
      <c r="E1412">
        <v>3</v>
      </c>
      <c r="F1412">
        <f t="shared" si="22"/>
        <v>198</v>
      </c>
      <c r="G1412">
        <v>-110.9944</v>
      </c>
      <c r="H1412">
        <v>60.504199999999997</v>
      </c>
      <c r="I1412">
        <v>20</v>
      </c>
    </row>
    <row r="1413" spans="1:9" x14ac:dyDescent="0.35">
      <c r="A1413">
        <v>57284187</v>
      </c>
      <c r="B1413">
        <v>2017</v>
      </c>
      <c r="C1413">
        <v>7</v>
      </c>
      <c r="D1413">
        <v>17</v>
      </c>
      <c r="E1413">
        <v>4</v>
      </c>
      <c r="F1413">
        <f t="shared" si="22"/>
        <v>198</v>
      </c>
      <c r="G1413">
        <v>-110.9718</v>
      </c>
      <c r="H1413">
        <v>60.418700000000001</v>
      </c>
      <c r="I1413">
        <v>23</v>
      </c>
    </row>
    <row r="1414" spans="1:9" x14ac:dyDescent="0.35">
      <c r="A1414">
        <v>57284873</v>
      </c>
      <c r="B1414">
        <v>2017</v>
      </c>
      <c r="C1414">
        <v>7</v>
      </c>
      <c r="D1414">
        <v>17</v>
      </c>
      <c r="E1414">
        <v>4</v>
      </c>
      <c r="F1414">
        <f t="shared" si="22"/>
        <v>198</v>
      </c>
      <c r="G1414">
        <v>-111.0403</v>
      </c>
      <c r="H1414">
        <v>60.500900000000001</v>
      </c>
      <c r="I1414">
        <v>31</v>
      </c>
    </row>
    <row r="1415" spans="1:9" x14ac:dyDescent="0.35">
      <c r="A1415">
        <v>57285013</v>
      </c>
      <c r="B1415">
        <v>2017</v>
      </c>
      <c r="C1415">
        <v>7</v>
      </c>
      <c r="D1415">
        <v>17</v>
      </c>
      <c r="E1415">
        <v>4</v>
      </c>
      <c r="F1415">
        <f t="shared" si="22"/>
        <v>198</v>
      </c>
      <c r="G1415">
        <v>-111.03879999999999</v>
      </c>
      <c r="H1415">
        <v>60.474600000000002</v>
      </c>
      <c r="I1415">
        <v>-18</v>
      </c>
    </row>
    <row r="1416" spans="1:9" x14ac:dyDescent="0.35">
      <c r="A1416">
        <v>57285091</v>
      </c>
      <c r="B1416">
        <v>2017</v>
      </c>
      <c r="C1416">
        <v>7</v>
      </c>
      <c r="D1416">
        <v>17</v>
      </c>
      <c r="E1416">
        <v>4</v>
      </c>
      <c r="F1416">
        <f t="shared" si="22"/>
        <v>198</v>
      </c>
      <c r="G1416">
        <v>-111.0365</v>
      </c>
      <c r="H1416">
        <v>60.491399999999999</v>
      </c>
      <c r="I1416">
        <v>-49</v>
      </c>
    </row>
    <row r="1417" spans="1:9" x14ac:dyDescent="0.35">
      <c r="A1417">
        <v>57285283</v>
      </c>
      <c r="B1417">
        <v>2017</v>
      </c>
      <c r="C1417">
        <v>7</v>
      </c>
      <c r="D1417">
        <v>17</v>
      </c>
      <c r="E1417">
        <v>4</v>
      </c>
      <c r="F1417">
        <f t="shared" si="22"/>
        <v>198</v>
      </c>
      <c r="G1417">
        <v>-110.9265</v>
      </c>
      <c r="H1417">
        <v>60.478400000000001</v>
      </c>
      <c r="I1417">
        <v>25</v>
      </c>
    </row>
    <row r="1418" spans="1:9" x14ac:dyDescent="0.35">
      <c r="A1418">
        <v>57285348</v>
      </c>
      <c r="B1418">
        <v>2017</v>
      </c>
      <c r="C1418">
        <v>7</v>
      </c>
      <c r="D1418">
        <v>17</v>
      </c>
      <c r="E1418">
        <v>4</v>
      </c>
      <c r="F1418">
        <f t="shared" si="22"/>
        <v>198</v>
      </c>
      <c r="G1418">
        <v>-110.9211</v>
      </c>
      <c r="H1418">
        <v>60.4863</v>
      </c>
      <c r="I1418">
        <v>20</v>
      </c>
    </row>
    <row r="1419" spans="1:9" x14ac:dyDescent="0.35">
      <c r="A1419">
        <v>57285814</v>
      </c>
      <c r="B1419">
        <v>2017</v>
      </c>
      <c r="C1419">
        <v>7</v>
      </c>
      <c r="D1419">
        <v>17</v>
      </c>
      <c r="E1419">
        <v>4</v>
      </c>
      <c r="F1419">
        <f t="shared" si="22"/>
        <v>198</v>
      </c>
      <c r="G1419">
        <v>-110.96510000000001</v>
      </c>
      <c r="H1419">
        <v>60.464100000000002</v>
      </c>
      <c r="I1419">
        <v>-24</v>
      </c>
    </row>
    <row r="1420" spans="1:9" x14ac:dyDescent="0.35">
      <c r="A1420">
        <v>57285999</v>
      </c>
      <c r="B1420">
        <v>2017</v>
      </c>
      <c r="C1420">
        <v>7</v>
      </c>
      <c r="D1420">
        <v>17</v>
      </c>
      <c r="E1420">
        <v>4</v>
      </c>
      <c r="F1420">
        <f t="shared" si="22"/>
        <v>198</v>
      </c>
      <c r="G1420">
        <v>-110.9165</v>
      </c>
      <c r="H1420">
        <v>60.442599999999999</v>
      </c>
      <c r="I1420">
        <v>20</v>
      </c>
    </row>
    <row r="1421" spans="1:9" x14ac:dyDescent="0.35">
      <c r="A1421">
        <v>57286147</v>
      </c>
      <c r="B1421">
        <v>2017</v>
      </c>
      <c r="C1421">
        <v>7</v>
      </c>
      <c r="D1421">
        <v>17</v>
      </c>
      <c r="E1421">
        <v>4</v>
      </c>
      <c r="F1421">
        <f t="shared" si="22"/>
        <v>198</v>
      </c>
      <c r="G1421">
        <v>-110.88809999999999</v>
      </c>
      <c r="H1421">
        <v>60.398600000000002</v>
      </c>
      <c r="I1421">
        <v>-48</v>
      </c>
    </row>
    <row r="1422" spans="1:9" x14ac:dyDescent="0.35">
      <c r="A1422">
        <v>57286195</v>
      </c>
      <c r="B1422">
        <v>2017</v>
      </c>
      <c r="C1422">
        <v>7</v>
      </c>
      <c r="D1422">
        <v>17</v>
      </c>
      <c r="E1422">
        <v>4</v>
      </c>
      <c r="F1422">
        <f t="shared" si="22"/>
        <v>198</v>
      </c>
      <c r="G1422">
        <v>-110.9243</v>
      </c>
      <c r="H1422">
        <v>60.390999999999998</v>
      </c>
      <c r="I1422">
        <v>35</v>
      </c>
    </row>
    <row r="1423" spans="1:9" x14ac:dyDescent="0.35">
      <c r="A1423">
        <v>57286327</v>
      </c>
      <c r="B1423">
        <v>2017</v>
      </c>
      <c r="C1423">
        <v>7</v>
      </c>
      <c r="D1423">
        <v>17</v>
      </c>
      <c r="E1423">
        <v>4</v>
      </c>
      <c r="F1423">
        <f t="shared" si="22"/>
        <v>198</v>
      </c>
      <c r="G1423">
        <v>-110.8432</v>
      </c>
      <c r="H1423">
        <v>60.396999999999998</v>
      </c>
      <c r="I1423">
        <v>-32</v>
      </c>
    </row>
    <row r="1424" spans="1:9" x14ac:dyDescent="0.35">
      <c r="A1424">
        <v>57286761</v>
      </c>
      <c r="B1424">
        <v>2017</v>
      </c>
      <c r="C1424">
        <v>7</v>
      </c>
      <c r="D1424">
        <v>17</v>
      </c>
      <c r="E1424">
        <v>4</v>
      </c>
      <c r="F1424">
        <f t="shared" si="22"/>
        <v>198</v>
      </c>
      <c r="G1424">
        <v>-110.8459</v>
      </c>
      <c r="H1424">
        <v>60.400300000000001</v>
      </c>
      <c r="I1424">
        <v>19</v>
      </c>
    </row>
    <row r="1425" spans="1:9" x14ac:dyDescent="0.35">
      <c r="A1425">
        <v>57286826</v>
      </c>
      <c r="B1425">
        <v>2017</v>
      </c>
      <c r="C1425">
        <v>7</v>
      </c>
      <c r="D1425">
        <v>17</v>
      </c>
      <c r="E1425">
        <v>4</v>
      </c>
      <c r="F1425">
        <f t="shared" si="22"/>
        <v>198</v>
      </c>
      <c r="G1425">
        <v>-110.82559999999999</v>
      </c>
      <c r="H1425">
        <v>60.403799999999997</v>
      </c>
      <c r="I1425">
        <v>-38</v>
      </c>
    </row>
    <row r="1426" spans="1:9" x14ac:dyDescent="0.35">
      <c r="A1426">
        <v>57286868</v>
      </c>
      <c r="B1426">
        <v>2017</v>
      </c>
      <c r="C1426">
        <v>7</v>
      </c>
      <c r="D1426">
        <v>17</v>
      </c>
      <c r="E1426">
        <v>4</v>
      </c>
      <c r="F1426">
        <f t="shared" si="22"/>
        <v>198</v>
      </c>
      <c r="G1426">
        <v>-110.8049</v>
      </c>
      <c r="H1426">
        <v>60.323500000000003</v>
      </c>
      <c r="I1426">
        <v>20</v>
      </c>
    </row>
    <row r="1427" spans="1:9" x14ac:dyDescent="0.35">
      <c r="A1427">
        <v>57287910</v>
      </c>
      <c r="B1427">
        <v>2017</v>
      </c>
      <c r="C1427">
        <v>7</v>
      </c>
      <c r="D1427">
        <v>17</v>
      </c>
      <c r="E1427">
        <v>5</v>
      </c>
      <c r="F1427">
        <f t="shared" si="22"/>
        <v>198</v>
      </c>
      <c r="G1427">
        <v>-110.7754</v>
      </c>
      <c r="H1427">
        <v>60.373699999999999</v>
      </c>
      <c r="I1427">
        <v>32</v>
      </c>
    </row>
    <row r="1428" spans="1:9" x14ac:dyDescent="0.35">
      <c r="A1428">
        <v>57288974</v>
      </c>
      <c r="B1428">
        <v>2017</v>
      </c>
      <c r="C1428">
        <v>7</v>
      </c>
      <c r="D1428">
        <v>17</v>
      </c>
      <c r="E1428">
        <v>5</v>
      </c>
      <c r="F1428">
        <f t="shared" si="22"/>
        <v>198</v>
      </c>
      <c r="G1428">
        <v>-111.19459999999999</v>
      </c>
      <c r="H1428">
        <v>60.152000000000001</v>
      </c>
      <c r="I1428">
        <v>22</v>
      </c>
    </row>
    <row r="1429" spans="1:9" x14ac:dyDescent="0.35">
      <c r="A1429">
        <v>58045478</v>
      </c>
      <c r="B1429">
        <v>2017</v>
      </c>
      <c r="C1429">
        <v>7</v>
      </c>
      <c r="D1429">
        <v>22</v>
      </c>
      <c r="E1429">
        <v>13</v>
      </c>
      <c r="F1429">
        <f t="shared" si="22"/>
        <v>203</v>
      </c>
      <c r="G1429">
        <v>-111.0046</v>
      </c>
      <c r="H1429">
        <v>60.2303</v>
      </c>
      <c r="I1429">
        <v>21</v>
      </c>
    </row>
    <row r="1430" spans="1:9" x14ac:dyDescent="0.35">
      <c r="A1430">
        <v>515428314</v>
      </c>
      <c r="B1430">
        <v>2017</v>
      </c>
      <c r="C1430">
        <v>7</v>
      </c>
      <c r="D1430">
        <v>23</v>
      </c>
      <c r="E1430">
        <v>0</v>
      </c>
      <c r="F1430">
        <f t="shared" si="22"/>
        <v>204</v>
      </c>
      <c r="G1430">
        <v>-111.1444</v>
      </c>
      <c r="H1430">
        <v>60.254199999999997</v>
      </c>
      <c r="I1430">
        <v>32</v>
      </c>
    </row>
    <row r="1431" spans="1:9" x14ac:dyDescent="0.35">
      <c r="A1431">
        <v>515429296</v>
      </c>
      <c r="B1431">
        <v>2017</v>
      </c>
      <c r="C1431">
        <v>7</v>
      </c>
      <c r="D1431">
        <v>23</v>
      </c>
      <c r="E1431">
        <v>0</v>
      </c>
      <c r="F1431">
        <f t="shared" si="22"/>
        <v>204</v>
      </c>
      <c r="G1431">
        <v>-111.0778</v>
      </c>
      <c r="H1431">
        <v>60.258899999999997</v>
      </c>
      <c r="I1431">
        <v>24</v>
      </c>
    </row>
    <row r="1432" spans="1:9" x14ac:dyDescent="0.35">
      <c r="A1432">
        <v>515434170</v>
      </c>
      <c r="B1432">
        <v>2017</v>
      </c>
      <c r="C1432">
        <v>7</v>
      </c>
      <c r="D1432">
        <v>23</v>
      </c>
      <c r="E1432">
        <v>0</v>
      </c>
      <c r="F1432">
        <f t="shared" si="22"/>
        <v>204</v>
      </c>
      <c r="G1432">
        <v>-111.1362</v>
      </c>
      <c r="H1432">
        <v>60.335700000000003</v>
      </c>
      <c r="I1432">
        <v>20</v>
      </c>
    </row>
    <row r="1433" spans="1:9" x14ac:dyDescent="0.35">
      <c r="A1433">
        <v>515436804</v>
      </c>
      <c r="B1433">
        <v>2017</v>
      </c>
      <c r="C1433">
        <v>7</v>
      </c>
      <c r="D1433">
        <v>23</v>
      </c>
      <c r="E1433">
        <v>0</v>
      </c>
      <c r="F1433">
        <f t="shared" si="22"/>
        <v>204</v>
      </c>
      <c r="G1433">
        <v>-111.0916</v>
      </c>
      <c r="H1433">
        <v>60.320500000000003</v>
      </c>
      <c r="I1433">
        <v>42</v>
      </c>
    </row>
    <row r="1434" spans="1:9" x14ac:dyDescent="0.35">
      <c r="A1434">
        <v>515441423</v>
      </c>
      <c r="B1434">
        <v>2017</v>
      </c>
      <c r="C1434">
        <v>7</v>
      </c>
      <c r="D1434">
        <v>23</v>
      </c>
      <c r="E1434">
        <v>0</v>
      </c>
      <c r="F1434">
        <f t="shared" si="22"/>
        <v>204</v>
      </c>
      <c r="G1434">
        <v>-110.7991</v>
      </c>
      <c r="H1434">
        <v>60.3337</v>
      </c>
      <c r="I1434">
        <v>27</v>
      </c>
    </row>
    <row r="1435" spans="1:9" x14ac:dyDescent="0.35">
      <c r="A1435">
        <v>58847473</v>
      </c>
      <c r="B1435">
        <v>2017</v>
      </c>
      <c r="C1435">
        <v>8</v>
      </c>
      <c r="D1435">
        <v>3</v>
      </c>
      <c r="E1435">
        <v>18</v>
      </c>
      <c r="F1435">
        <f t="shared" si="22"/>
        <v>215</v>
      </c>
      <c r="G1435">
        <v>-111.02290000000001</v>
      </c>
      <c r="H1435">
        <v>60.531700000000001</v>
      </c>
      <c r="I1435">
        <v>36</v>
      </c>
    </row>
    <row r="1436" spans="1:9" x14ac:dyDescent="0.35">
      <c r="A1436">
        <v>58848831</v>
      </c>
      <c r="B1436">
        <v>2017</v>
      </c>
      <c r="C1436">
        <v>8</v>
      </c>
      <c r="D1436">
        <v>3</v>
      </c>
      <c r="E1436">
        <v>18</v>
      </c>
      <c r="F1436">
        <f t="shared" si="22"/>
        <v>215</v>
      </c>
      <c r="G1436">
        <v>-111.06100000000001</v>
      </c>
      <c r="H1436">
        <v>60.5167</v>
      </c>
      <c r="I1436">
        <v>16</v>
      </c>
    </row>
    <row r="1437" spans="1:9" x14ac:dyDescent="0.35">
      <c r="A1437">
        <v>58857297</v>
      </c>
      <c r="B1437">
        <v>2017</v>
      </c>
      <c r="C1437">
        <v>8</v>
      </c>
      <c r="D1437">
        <v>3</v>
      </c>
      <c r="E1437">
        <v>19</v>
      </c>
      <c r="F1437">
        <f t="shared" si="22"/>
        <v>215</v>
      </c>
      <c r="G1437">
        <v>-111.1679</v>
      </c>
      <c r="H1437">
        <v>60.516500000000001</v>
      </c>
      <c r="I1437">
        <v>-26</v>
      </c>
    </row>
    <row r="1438" spans="1:9" x14ac:dyDescent="0.35">
      <c r="A1438">
        <v>58860914</v>
      </c>
      <c r="B1438">
        <v>2017</v>
      </c>
      <c r="C1438">
        <v>8</v>
      </c>
      <c r="D1438">
        <v>3</v>
      </c>
      <c r="E1438">
        <v>20</v>
      </c>
      <c r="F1438">
        <f t="shared" si="22"/>
        <v>215</v>
      </c>
      <c r="G1438">
        <v>-111.2388</v>
      </c>
      <c r="H1438">
        <v>60.502699999999997</v>
      </c>
      <c r="I1438">
        <v>106</v>
      </c>
    </row>
    <row r="1439" spans="1:9" x14ac:dyDescent="0.35">
      <c r="A1439">
        <v>60581227</v>
      </c>
      <c r="B1439">
        <v>2017</v>
      </c>
      <c r="C1439">
        <v>8</v>
      </c>
      <c r="D1439">
        <v>24</v>
      </c>
      <c r="E1439">
        <v>11</v>
      </c>
      <c r="F1439">
        <f t="shared" si="22"/>
        <v>236</v>
      </c>
      <c r="G1439">
        <v>-110.79470000000001</v>
      </c>
      <c r="H1439">
        <v>60.235300000000002</v>
      </c>
      <c r="I1439">
        <v>-30</v>
      </c>
    </row>
    <row r="1440" spans="1:9" x14ac:dyDescent="0.35">
      <c r="A1440">
        <v>60627838</v>
      </c>
      <c r="B1440">
        <v>2017</v>
      </c>
      <c r="C1440">
        <v>8</v>
      </c>
      <c r="D1440">
        <v>25</v>
      </c>
      <c r="E1440">
        <v>15</v>
      </c>
      <c r="F1440">
        <f t="shared" si="22"/>
        <v>237</v>
      </c>
      <c r="G1440">
        <v>-111.10980000000001</v>
      </c>
      <c r="H1440">
        <v>60.291200000000003</v>
      </c>
      <c r="I1440">
        <v>43</v>
      </c>
    </row>
    <row r="1441" spans="1:9" x14ac:dyDescent="0.35">
      <c r="A1441">
        <v>60628050</v>
      </c>
      <c r="B1441">
        <v>2017</v>
      </c>
      <c r="C1441">
        <v>8</v>
      </c>
      <c r="D1441">
        <v>25</v>
      </c>
      <c r="E1441">
        <v>16</v>
      </c>
      <c r="F1441">
        <f t="shared" si="22"/>
        <v>237</v>
      </c>
      <c r="G1441">
        <v>-111.0604</v>
      </c>
      <c r="H1441">
        <v>60.296700000000001</v>
      </c>
      <c r="I1441">
        <v>23</v>
      </c>
    </row>
    <row r="1442" spans="1:9" x14ac:dyDescent="0.35">
      <c r="A1442">
        <v>60628582</v>
      </c>
      <c r="B1442">
        <v>2017</v>
      </c>
      <c r="C1442">
        <v>8</v>
      </c>
      <c r="D1442">
        <v>25</v>
      </c>
      <c r="E1442">
        <v>16</v>
      </c>
      <c r="F1442">
        <f t="shared" si="22"/>
        <v>237</v>
      </c>
      <c r="G1442">
        <v>-110.985</v>
      </c>
      <c r="H1442">
        <v>60.501399999999997</v>
      </c>
      <c r="I1442">
        <v>-41</v>
      </c>
    </row>
    <row r="1443" spans="1:9" x14ac:dyDescent="0.35">
      <c r="A1443">
        <v>64540125</v>
      </c>
      <c r="B1443">
        <v>2018</v>
      </c>
      <c r="C1443">
        <v>5</v>
      </c>
      <c r="D1443">
        <v>28</v>
      </c>
      <c r="E1443">
        <v>0</v>
      </c>
      <c r="F1443">
        <f t="shared" si="22"/>
        <v>148</v>
      </c>
      <c r="G1443">
        <v>-110.9564</v>
      </c>
      <c r="H1443">
        <v>60.537100000000002</v>
      </c>
      <c r="I1443">
        <v>18</v>
      </c>
    </row>
    <row r="1444" spans="1:9" x14ac:dyDescent="0.35">
      <c r="A1444">
        <v>64540563</v>
      </c>
      <c r="B1444">
        <v>2018</v>
      </c>
      <c r="C1444">
        <v>5</v>
      </c>
      <c r="D1444">
        <v>28</v>
      </c>
      <c r="E1444">
        <v>0</v>
      </c>
      <c r="F1444">
        <f t="shared" si="22"/>
        <v>148</v>
      </c>
      <c r="G1444">
        <v>-110.9149</v>
      </c>
      <c r="H1444">
        <v>60.517299999999999</v>
      </c>
      <c r="I1444">
        <v>22</v>
      </c>
    </row>
    <row r="1445" spans="1:9" x14ac:dyDescent="0.35">
      <c r="A1445">
        <v>64542134</v>
      </c>
      <c r="B1445">
        <v>2018</v>
      </c>
      <c r="C1445">
        <v>5</v>
      </c>
      <c r="D1445">
        <v>28</v>
      </c>
      <c r="E1445">
        <v>0</v>
      </c>
      <c r="F1445">
        <f t="shared" si="22"/>
        <v>148</v>
      </c>
      <c r="G1445">
        <v>-110.9127</v>
      </c>
      <c r="H1445">
        <v>60.545200000000001</v>
      </c>
      <c r="I1445">
        <v>34</v>
      </c>
    </row>
    <row r="1446" spans="1:9" x14ac:dyDescent="0.35">
      <c r="A1446">
        <v>64542469</v>
      </c>
      <c r="B1446">
        <v>2018</v>
      </c>
      <c r="C1446">
        <v>5</v>
      </c>
      <c r="D1446">
        <v>28</v>
      </c>
      <c r="E1446">
        <v>0</v>
      </c>
      <c r="F1446">
        <f t="shared" si="22"/>
        <v>148</v>
      </c>
      <c r="G1446">
        <v>-110.82170000000001</v>
      </c>
      <c r="H1446">
        <v>60.500700000000002</v>
      </c>
      <c r="I1446">
        <v>21</v>
      </c>
    </row>
    <row r="1447" spans="1:9" x14ac:dyDescent="0.35">
      <c r="A1447">
        <v>64669575</v>
      </c>
      <c r="B1447">
        <v>2018</v>
      </c>
      <c r="C1447">
        <v>5</v>
      </c>
      <c r="D1447">
        <v>28</v>
      </c>
      <c r="E1447">
        <v>23</v>
      </c>
      <c r="F1447">
        <f t="shared" si="22"/>
        <v>148</v>
      </c>
      <c r="G1447">
        <v>-111.0968</v>
      </c>
      <c r="H1447">
        <v>60.052900000000001</v>
      </c>
      <c r="I1447">
        <v>-27</v>
      </c>
    </row>
    <row r="1448" spans="1:9" x14ac:dyDescent="0.35">
      <c r="A1448">
        <v>64669821</v>
      </c>
      <c r="B1448">
        <v>2018</v>
      </c>
      <c r="C1448">
        <v>5</v>
      </c>
      <c r="D1448">
        <v>28</v>
      </c>
      <c r="E1448">
        <v>23</v>
      </c>
      <c r="F1448">
        <f t="shared" si="22"/>
        <v>148</v>
      </c>
      <c r="G1448">
        <v>-111.1207</v>
      </c>
      <c r="H1448">
        <v>60.107199999999999</v>
      </c>
      <c r="I1448">
        <v>-30</v>
      </c>
    </row>
    <row r="1449" spans="1:9" x14ac:dyDescent="0.35">
      <c r="A1449">
        <v>64670773</v>
      </c>
      <c r="B1449">
        <v>2018</v>
      </c>
      <c r="C1449">
        <v>5</v>
      </c>
      <c r="D1449">
        <v>29</v>
      </c>
      <c r="E1449">
        <v>0</v>
      </c>
      <c r="F1449">
        <f t="shared" si="22"/>
        <v>149</v>
      </c>
      <c r="G1449">
        <v>-110.9436</v>
      </c>
      <c r="H1449">
        <v>60.300400000000003</v>
      </c>
      <c r="I1449">
        <v>-37</v>
      </c>
    </row>
    <row r="1450" spans="1:9" x14ac:dyDescent="0.35">
      <c r="A1450">
        <v>64671720</v>
      </c>
      <c r="B1450">
        <v>2018</v>
      </c>
      <c r="C1450">
        <v>5</v>
      </c>
      <c r="D1450">
        <v>29</v>
      </c>
      <c r="E1450">
        <v>0</v>
      </c>
      <c r="F1450">
        <f t="shared" si="22"/>
        <v>149</v>
      </c>
      <c r="G1450">
        <v>-110.8586</v>
      </c>
      <c r="H1450">
        <v>60.143900000000002</v>
      </c>
      <c r="I1450">
        <v>-22</v>
      </c>
    </row>
    <row r="1451" spans="1:9" x14ac:dyDescent="0.35">
      <c r="A1451">
        <v>64672112</v>
      </c>
      <c r="B1451">
        <v>2018</v>
      </c>
      <c r="C1451">
        <v>5</v>
      </c>
      <c r="D1451">
        <v>29</v>
      </c>
      <c r="E1451">
        <v>0</v>
      </c>
      <c r="F1451">
        <f t="shared" si="22"/>
        <v>149</v>
      </c>
      <c r="G1451">
        <v>-110.8882</v>
      </c>
      <c r="H1451">
        <v>60.536299999999997</v>
      </c>
      <c r="I1451">
        <v>-21</v>
      </c>
    </row>
    <row r="1452" spans="1:9" x14ac:dyDescent="0.35">
      <c r="A1452">
        <v>66054843</v>
      </c>
      <c r="B1452">
        <v>2018</v>
      </c>
      <c r="C1452">
        <v>6</v>
      </c>
      <c r="D1452">
        <v>10</v>
      </c>
      <c r="E1452">
        <v>4</v>
      </c>
      <c r="F1452">
        <f t="shared" si="22"/>
        <v>161</v>
      </c>
      <c r="G1452">
        <v>-111.22750000000001</v>
      </c>
      <c r="H1452">
        <v>60.109099999999998</v>
      </c>
      <c r="I1452">
        <v>-37</v>
      </c>
    </row>
    <row r="1453" spans="1:9" x14ac:dyDescent="0.35">
      <c r="A1453">
        <v>66056318</v>
      </c>
      <c r="B1453">
        <v>2018</v>
      </c>
      <c r="C1453">
        <v>6</v>
      </c>
      <c r="D1453">
        <v>10</v>
      </c>
      <c r="E1453">
        <v>4</v>
      </c>
      <c r="F1453">
        <f t="shared" si="22"/>
        <v>161</v>
      </c>
      <c r="G1453">
        <v>-111.0757</v>
      </c>
      <c r="H1453">
        <v>60.248800000000003</v>
      </c>
      <c r="I1453">
        <v>-41</v>
      </c>
    </row>
    <row r="1454" spans="1:9" x14ac:dyDescent="0.35">
      <c r="A1454">
        <v>66059558</v>
      </c>
      <c r="B1454">
        <v>2018</v>
      </c>
      <c r="C1454">
        <v>6</v>
      </c>
      <c r="D1454">
        <v>10</v>
      </c>
      <c r="E1454">
        <v>5</v>
      </c>
      <c r="F1454">
        <f t="shared" si="22"/>
        <v>161</v>
      </c>
      <c r="G1454">
        <v>-110.9075</v>
      </c>
      <c r="H1454">
        <v>60.183599999999998</v>
      </c>
      <c r="I1454">
        <v>-22</v>
      </c>
    </row>
    <row r="1455" spans="1:9" x14ac:dyDescent="0.35">
      <c r="A1455">
        <v>66060750</v>
      </c>
      <c r="B1455">
        <v>2018</v>
      </c>
      <c r="C1455">
        <v>6</v>
      </c>
      <c r="D1455">
        <v>10</v>
      </c>
      <c r="E1455">
        <v>5</v>
      </c>
      <c r="F1455">
        <f t="shared" si="22"/>
        <v>161</v>
      </c>
      <c r="G1455">
        <v>-111.1207</v>
      </c>
      <c r="H1455">
        <v>60.474600000000002</v>
      </c>
      <c r="I1455">
        <v>36</v>
      </c>
    </row>
    <row r="1456" spans="1:9" x14ac:dyDescent="0.35">
      <c r="A1456">
        <v>66060937</v>
      </c>
      <c r="B1456">
        <v>2018</v>
      </c>
      <c r="C1456">
        <v>6</v>
      </c>
      <c r="D1456">
        <v>10</v>
      </c>
      <c r="E1456">
        <v>5</v>
      </c>
      <c r="F1456">
        <f t="shared" si="22"/>
        <v>161</v>
      </c>
      <c r="G1456">
        <v>-110.87990000000001</v>
      </c>
      <c r="H1456">
        <v>60.133600000000001</v>
      </c>
      <c r="I1456">
        <v>-35</v>
      </c>
    </row>
    <row r="1457" spans="1:9" x14ac:dyDescent="0.35">
      <c r="A1457">
        <v>66061303</v>
      </c>
      <c r="B1457">
        <v>2018</v>
      </c>
      <c r="C1457">
        <v>6</v>
      </c>
      <c r="D1457">
        <v>10</v>
      </c>
      <c r="E1457">
        <v>5</v>
      </c>
      <c r="F1457">
        <f t="shared" si="22"/>
        <v>161</v>
      </c>
      <c r="G1457">
        <v>-111.0211</v>
      </c>
      <c r="H1457">
        <v>60.538200000000003</v>
      </c>
      <c r="I1457">
        <v>24</v>
      </c>
    </row>
    <row r="1458" spans="1:9" x14ac:dyDescent="0.35">
      <c r="A1458">
        <v>66063514</v>
      </c>
      <c r="B1458">
        <v>2018</v>
      </c>
      <c r="C1458">
        <v>6</v>
      </c>
      <c r="D1458">
        <v>10</v>
      </c>
      <c r="E1458">
        <v>5</v>
      </c>
      <c r="F1458">
        <f t="shared" si="22"/>
        <v>161</v>
      </c>
      <c r="G1458">
        <v>-111.0243</v>
      </c>
      <c r="H1458">
        <v>60.256</v>
      </c>
      <c r="I1458">
        <v>20</v>
      </c>
    </row>
    <row r="1459" spans="1:9" x14ac:dyDescent="0.35">
      <c r="A1459">
        <v>66065145</v>
      </c>
      <c r="B1459">
        <v>2018</v>
      </c>
      <c r="C1459">
        <v>6</v>
      </c>
      <c r="D1459">
        <v>10</v>
      </c>
      <c r="E1459">
        <v>6</v>
      </c>
      <c r="F1459">
        <f t="shared" si="22"/>
        <v>161</v>
      </c>
      <c r="G1459">
        <v>-111.0857</v>
      </c>
      <c r="H1459">
        <v>60.149799999999999</v>
      </c>
      <c r="I1459">
        <v>-38</v>
      </c>
    </row>
    <row r="1460" spans="1:9" x14ac:dyDescent="0.35">
      <c r="A1460">
        <v>66065383</v>
      </c>
      <c r="B1460">
        <v>2018</v>
      </c>
      <c r="C1460">
        <v>6</v>
      </c>
      <c r="D1460">
        <v>10</v>
      </c>
      <c r="E1460">
        <v>6</v>
      </c>
      <c r="F1460">
        <f t="shared" si="22"/>
        <v>161</v>
      </c>
      <c r="G1460">
        <v>-110.9816</v>
      </c>
      <c r="H1460">
        <v>60.2395</v>
      </c>
      <c r="I1460">
        <v>21</v>
      </c>
    </row>
    <row r="1461" spans="1:9" x14ac:dyDescent="0.35">
      <c r="A1461">
        <v>66065885</v>
      </c>
      <c r="B1461">
        <v>2018</v>
      </c>
      <c r="C1461">
        <v>6</v>
      </c>
      <c r="D1461">
        <v>10</v>
      </c>
      <c r="E1461">
        <v>6</v>
      </c>
      <c r="F1461">
        <f t="shared" si="22"/>
        <v>161</v>
      </c>
      <c r="G1461">
        <v>-110.7688</v>
      </c>
      <c r="H1461">
        <v>60.3491</v>
      </c>
      <c r="I1461">
        <v>132</v>
      </c>
    </row>
    <row r="1462" spans="1:9" x14ac:dyDescent="0.35">
      <c r="A1462">
        <v>66066228</v>
      </c>
      <c r="B1462">
        <v>2018</v>
      </c>
      <c r="C1462">
        <v>6</v>
      </c>
      <c r="D1462">
        <v>10</v>
      </c>
      <c r="E1462">
        <v>6</v>
      </c>
      <c r="F1462">
        <f t="shared" si="22"/>
        <v>161</v>
      </c>
      <c r="G1462">
        <v>-110.8541</v>
      </c>
      <c r="H1462">
        <v>60.351900000000001</v>
      </c>
      <c r="I1462">
        <v>75</v>
      </c>
    </row>
    <row r="1463" spans="1:9" x14ac:dyDescent="0.35">
      <c r="A1463">
        <v>66482046</v>
      </c>
      <c r="B1463">
        <v>2018</v>
      </c>
      <c r="C1463">
        <v>6</v>
      </c>
      <c r="D1463">
        <v>12</v>
      </c>
      <c r="E1463">
        <v>22</v>
      </c>
      <c r="F1463">
        <f t="shared" si="22"/>
        <v>163</v>
      </c>
      <c r="G1463">
        <v>-111.1168</v>
      </c>
      <c r="H1463">
        <v>60.174500000000002</v>
      </c>
      <c r="I1463">
        <v>22</v>
      </c>
    </row>
    <row r="1464" spans="1:9" x14ac:dyDescent="0.35">
      <c r="A1464">
        <v>66484656</v>
      </c>
      <c r="B1464">
        <v>2018</v>
      </c>
      <c r="C1464">
        <v>6</v>
      </c>
      <c r="D1464">
        <v>12</v>
      </c>
      <c r="E1464">
        <v>23</v>
      </c>
      <c r="F1464">
        <f t="shared" si="22"/>
        <v>163</v>
      </c>
      <c r="G1464">
        <v>-110.9243</v>
      </c>
      <c r="H1464">
        <v>60.417900000000003</v>
      </c>
      <c r="I1464">
        <v>-25</v>
      </c>
    </row>
    <row r="1465" spans="1:9" x14ac:dyDescent="0.35">
      <c r="A1465">
        <v>66484877</v>
      </c>
      <c r="B1465">
        <v>2018</v>
      </c>
      <c r="C1465">
        <v>6</v>
      </c>
      <c r="D1465">
        <v>12</v>
      </c>
      <c r="E1465">
        <v>23</v>
      </c>
      <c r="F1465">
        <f t="shared" si="22"/>
        <v>163</v>
      </c>
      <c r="G1465">
        <v>-110.9419</v>
      </c>
      <c r="H1465">
        <v>60.458599999999997</v>
      </c>
      <c r="I1465">
        <v>-17</v>
      </c>
    </row>
    <row r="1466" spans="1:9" x14ac:dyDescent="0.35">
      <c r="A1466">
        <v>66485351</v>
      </c>
      <c r="B1466">
        <v>2018</v>
      </c>
      <c r="C1466">
        <v>6</v>
      </c>
      <c r="D1466">
        <v>12</v>
      </c>
      <c r="E1466">
        <v>23</v>
      </c>
      <c r="F1466">
        <f t="shared" si="22"/>
        <v>163</v>
      </c>
      <c r="G1466">
        <v>-111.0329</v>
      </c>
      <c r="H1466">
        <v>60.378399999999999</v>
      </c>
      <c r="I1466">
        <v>22</v>
      </c>
    </row>
    <row r="1467" spans="1:9" x14ac:dyDescent="0.35">
      <c r="A1467">
        <v>66485607</v>
      </c>
      <c r="B1467">
        <v>2018</v>
      </c>
      <c r="C1467">
        <v>6</v>
      </c>
      <c r="D1467">
        <v>12</v>
      </c>
      <c r="E1467">
        <v>23</v>
      </c>
      <c r="F1467">
        <f t="shared" si="22"/>
        <v>163</v>
      </c>
      <c r="G1467">
        <v>-111.23820000000001</v>
      </c>
      <c r="H1467">
        <v>60.124000000000002</v>
      </c>
      <c r="I1467">
        <v>23</v>
      </c>
    </row>
    <row r="1468" spans="1:9" x14ac:dyDescent="0.35">
      <c r="A1468">
        <v>66489198</v>
      </c>
      <c r="B1468">
        <v>2018</v>
      </c>
      <c r="C1468">
        <v>6</v>
      </c>
      <c r="D1468">
        <v>13</v>
      </c>
      <c r="E1468">
        <v>0</v>
      </c>
      <c r="F1468">
        <f t="shared" si="22"/>
        <v>164</v>
      </c>
      <c r="G1468">
        <v>-111.1474</v>
      </c>
      <c r="H1468">
        <v>60.540700000000001</v>
      </c>
      <c r="I1468">
        <v>26</v>
      </c>
    </row>
    <row r="1469" spans="1:9" x14ac:dyDescent="0.35">
      <c r="A1469">
        <v>67603871</v>
      </c>
      <c r="B1469">
        <v>2018</v>
      </c>
      <c r="C1469">
        <v>6</v>
      </c>
      <c r="D1469">
        <v>23</v>
      </c>
      <c r="E1469">
        <v>23</v>
      </c>
      <c r="F1469">
        <f t="shared" si="22"/>
        <v>174</v>
      </c>
      <c r="G1469">
        <v>-110.9926</v>
      </c>
      <c r="H1469">
        <v>60.197899999999997</v>
      </c>
      <c r="I1469">
        <v>-24</v>
      </c>
    </row>
    <row r="1470" spans="1:9" x14ac:dyDescent="0.35">
      <c r="A1470">
        <v>67604339</v>
      </c>
      <c r="B1470">
        <v>2018</v>
      </c>
      <c r="C1470">
        <v>6</v>
      </c>
      <c r="D1470">
        <v>23</v>
      </c>
      <c r="E1470">
        <v>23</v>
      </c>
      <c r="F1470">
        <f t="shared" si="22"/>
        <v>174</v>
      </c>
      <c r="G1470">
        <v>-111.0102</v>
      </c>
      <c r="H1470">
        <v>60.171199999999999</v>
      </c>
      <c r="I1470">
        <v>-21</v>
      </c>
    </row>
    <row r="1471" spans="1:9" x14ac:dyDescent="0.35">
      <c r="A1471">
        <v>67604398</v>
      </c>
      <c r="B1471">
        <v>2018</v>
      </c>
      <c r="C1471">
        <v>6</v>
      </c>
      <c r="D1471">
        <v>23</v>
      </c>
      <c r="E1471">
        <v>23</v>
      </c>
      <c r="F1471">
        <f t="shared" si="22"/>
        <v>174</v>
      </c>
      <c r="G1471">
        <v>-110.9526</v>
      </c>
      <c r="H1471">
        <v>60.209200000000003</v>
      </c>
      <c r="I1471">
        <v>-15</v>
      </c>
    </row>
    <row r="1472" spans="1:9" x14ac:dyDescent="0.35">
      <c r="A1472">
        <v>67604401</v>
      </c>
      <c r="B1472">
        <v>2018</v>
      </c>
      <c r="C1472">
        <v>6</v>
      </c>
      <c r="D1472">
        <v>23</v>
      </c>
      <c r="E1472">
        <v>23</v>
      </c>
      <c r="F1472">
        <f t="shared" si="22"/>
        <v>174</v>
      </c>
      <c r="G1472">
        <v>-110.9509</v>
      </c>
      <c r="H1472">
        <v>60.207900000000002</v>
      </c>
      <c r="I1472">
        <v>25</v>
      </c>
    </row>
    <row r="1473" spans="1:9" x14ac:dyDescent="0.35">
      <c r="A1473">
        <v>67604539</v>
      </c>
      <c r="B1473">
        <v>2018</v>
      </c>
      <c r="C1473">
        <v>6</v>
      </c>
      <c r="D1473">
        <v>23</v>
      </c>
      <c r="E1473">
        <v>23</v>
      </c>
      <c r="F1473">
        <f t="shared" si="22"/>
        <v>174</v>
      </c>
      <c r="G1473">
        <v>-110.991</v>
      </c>
      <c r="H1473">
        <v>60.209899999999998</v>
      </c>
      <c r="I1473">
        <v>-40</v>
      </c>
    </row>
    <row r="1474" spans="1:9" x14ac:dyDescent="0.35">
      <c r="A1474">
        <v>67604607</v>
      </c>
      <c r="B1474">
        <v>2018</v>
      </c>
      <c r="C1474">
        <v>6</v>
      </c>
      <c r="D1474">
        <v>23</v>
      </c>
      <c r="E1474">
        <v>23</v>
      </c>
      <c r="F1474">
        <f t="shared" si="22"/>
        <v>174</v>
      </c>
      <c r="G1474">
        <v>-110.98739999999999</v>
      </c>
      <c r="H1474">
        <v>60.208100000000002</v>
      </c>
      <c r="I1474">
        <v>-49</v>
      </c>
    </row>
    <row r="1475" spans="1:9" x14ac:dyDescent="0.35">
      <c r="A1475">
        <v>67604870</v>
      </c>
      <c r="B1475">
        <v>2018</v>
      </c>
      <c r="C1475">
        <v>6</v>
      </c>
      <c r="D1475">
        <v>23</v>
      </c>
      <c r="E1475">
        <v>23</v>
      </c>
      <c r="F1475">
        <f t="shared" ref="F1475:F1538" si="23">DATE(B1475,C1475,D1475)-DATE(B1475,1,1)+1</f>
        <v>174</v>
      </c>
      <c r="G1475">
        <v>-110.9622</v>
      </c>
      <c r="H1475">
        <v>60.220399999999998</v>
      </c>
      <c r="I1475">
        <v>-26</v>
      </c>
    </row>
    <row r="1476" spans="1:9" x14ac:dyDescent="0.35">
      <c r="A1476">
        <v>67605301</v>
      </c>
      <c r="B1476">
        <v>2018</v>
      </c>
      <c r="C1476">
        <v>6</v>
      </c>
      <c r="D1476">
        <v>23</v>
      </c>
      <c r="E1476">
        <v>23</v>
      </c>
      <c r="F1476">
        <f t="shared" si="23"/>
        <v>174</v>
      </c>
      <c r="G1476">
        <v>-111.0598</v>
      </c>
      <c r="H1476">
        <v>60.242800000000003</v>
      </c>
      <c r="I1476">
        <v>-15</v>
      </c>
    </row>
    <row r="1477" spans="1:9" x14ac:dyDescent="0.35">
      <c r="A1477">
        <v>67605414</v>
      </c>
      <c r="B1477">
        <v>2018</v>
      </c>
      <c r="C1477">
        <v>6</v>
      </c>
      <c r="D1477">
        <v>23</v>
      </c>
      <c r="E1477">
        <v>23</v>
      </c>
      <c r="F1477">
        <f t="shared" si="23"/>
        <v>174</v>
      </c>
      <c r="G1477">
        <v>-110.995</v>
      </c>
      <c r="H1477">
        <v>60.198799999999999</v>
      </c>
      <c r="I1477">
        <v>-18</v>
      </c>
    </row>
    <row r="1478" spans="1:9" x14ac:dyDescent="0.35">
      <c r="A1478">
        <v>67605538</v>
      </c>
      <c r="B1478">
        <v>2018</v>
      </c>
      <c r="C1478">
        <v>6</v>
      </c>
      <c r="D1478">
        <v>23</v>
      </c>
      <c r="E1478">
        <v>23</v>
      </c>
      <c r="F1478">
        <f t="shared" si="23"/>
        <v>174</v>
      </c>
      <c r="G1478">
        <v>-110.9986</v>
      </c>
      <c r="H1478">
        <v>60.240200000000002</v>
      </c>
      <c r="I1478">
        <v>-27</v>
      </c>
    </row>
    <row r="1479" spans="1:9" x14ac:dyDescent="0.35">
      <c r="A1479">
        <v>67605613</v>
      </c>
      <c r="B1479">
        <v>2018</v>
      </c>
      <c r="C1479">
        <v>6</v>
      </c>
      <c r="D1479">
        <v>23</v>
      </c>
      <c r="E1479">
        <v>23</v>
      </c>
      <c r="F1479">
        <f t="shared" si="23"/>
        <v>174</v>
      </c>
      <c r="G1479">
        <v>-110.979</v>
      </c>
      <c r="H1479">
        <v>60.242199999999997</v>
      </c>
      <c r="I1479">
        <v>-21</v>
      </c>
    </row>
    <row r="1480" spans="1:9" x14ac:dyDescent="0.35">
      <c r="A1480">
        <v>67605735</v>
      </c>
      <c r="B1480">
        <v>2018</v>
      </c>
      <c r="C1480">
        <v>6</v>
      </c>
      <c r="D1480">
        <v>23</v>
      </c>
      <c r="E1480">
        <v>23</v>
      </c>
      <c r="F1480">
        <f t="shared" si="23"/>
        <v>174</v>
      </c>
      <c r="G1480">
        <v>-110.9689</v>
      </c>
      <c r="H1480">
        <v>60.228200000000001</v>
      </c>
      <c r="I1480">
        <v>-17</v>
      </c>
    </row>
    <row r="1481" spans="1:9" x14ac:dyDescent="0.35">
      <c r="A1481">
        <v>67605739</v>
      </c>
      <c r="B1481">
        <v>2018</v>
      </c>
      <c r="C1481">
        <v>6</v>
      </c>
      <c r="D1481">
        <v>23</v>
      </c>
      <c r="E1481">
        <v>23</v>
      </c>
      <c r="F1481">
        <f t="shared" si="23"/>
        <v>174</v>
      </c>
      <c r="G1481">
        <v>-111.2411</v>
      </c>
      <c r="H1481">
        <v>60.351700000000001</v>
      </c>
      <c r="I1481">
        <v>-20</v>
      </c>
    </row>
    <row r="1482" spans="1:9" x14ac:dyDescent="0.35">
      <c r="A1482">
        <v>67605818</v>
      </c>
      <c r="B1482">
        <v>2018</v>
      </c>
      <c r="C1482">
        <v>6</v>
      </c>
      <c r="D1482">
        <v>23</v>
      </c>
      <c r="E1482">
        <v>23</v>
      </c>
      <c r="F1482">
        <f t="shared" si="23"/>
        <v>174</v>
      </c>
      <c r="G1482">
        <v>-111.01819999999999</v>
      </c>
      <c r="H1482">
        <v>60.246000000000002</v>
      </c>
      <c r="I1482">
        <v>-28</v>
      </c>
    </row>
    <row r="1483" spans="1:9" x14ac:dyDescent="0.35">
      <c r="A1483">
        <v>67605891</v>
      </c>
      <c r="B1483">
        <v>2018</v>
      </c>
      <c r="C1483">
        <v>6</v>
      </c>
      <c r="D1483">
        <v>23</v>
      </c>
      <c r="E1483">
        <v>23</v>
      </c>
      <c r="F1483">
        <f t="shared" si="23"/>
        <v>174</v>
      </c>
      <c r="G1483">
        <v>-111.024</v>
      </c>
      <c r="H1483">
        <v>60.240499999999997</v>
      </c>
      <c r="I1483">
        <v>-32</v>
      </c>
    </row>
    <row r="1484" spans="1:9" x14ac:dyDescent="0.35">
      <c r="A1484">
        <v>67605973</v>
      </c>
      <c r="B1484">
        <v>2018</v>
      </c>
      <c r="C1484">
        <v>6</v>
      </c>
      <c r="D1484">
        <v>23</v>
      </c>
      <c r="E1484">
        <v>23</v>
      </c>
      <c r="F1484">
        <f t="shared" si="23"/>
        <v>174</v>
      </c>
      <c r="G1484">
        <v>-110.9988</v>
      </c>
      <c r="H1484">
        <v>60.257800000000003</v>
      </c>
      <c r="I1484">
        <v>-22</v>
      </c>
    </row>
    <row r="1485" spans="1:9" x14ac:dyDescent="0.35">
      <c r="A1485">
        <v>67606215</v>
      </c>
      <c r="B1485">
        <v>2018</v>
      </c>
      <c r="C1485">
        <v>6</v>
      </c>
      <c r="D1485">
        <v>23</v>
      </c>
      <c r="E1485">
        <v>23</v>
      </c>
      <c r="F1485">
        <f t="shared" si="23"/>
        <v>174</v>
      </c>
      <c r="G1485">
        <v>-111.0107</v>
      </c>
      <c r="H1485">
        <v>60.253</v>
      </c>
      <c r="I1485">
        <v>-28</v>
      </c>
    </row>
    <row r="1486" spans="1:9" x14ac:dyDescent="0.35">
      <c r="A1486">
        <v>67606338</v>
      </c>
      <c r="B1486">
        <v>2018</v>
      </c>
      <c r="C1486">
        <v>6</v>
      </c>
      <c r="D1486">
        <v>23</v>
      </c>
      <c r="E1486">
        <v>23</v>
      </c>
      <c r="F1486">
        <f t="shared" si="23"/>
        <v>174</v>
      </c>
      <c r="G1486">
        <v>-111.1781</v>
      </c>
      <c r="H1486">
        <v>60.353999999999999</v>
      </c>
      <c r="I1486">
        <v>20</v>
      </c>
    </row>
    <row r="1487" spans="1:9" x14ac:dyDescent="0.35">
      <c r="A1487">
        <v>67606361</v>
      </c>
      <c r="B1487">
        <v>2018</v>
      </c>
      <c r="C1487">
        <v>6</v>
      </c>
      <c r="D1487">
        <v>23</v>
      </c>
      <c r="E1487">
        <v>23</v>
      </c>
      <c r="F1487">
        <f t="shared" si="23"/>
        <v>174</v>
      </c>
      <c r="G1487">
        <v>-111.0407</v>
      </c>
      <c r="H1487">
        <v>60.257800000000003</v>
      </c>
      <c r="I1487">
        <v>-17</v>
      </c>
    </row>
    <row r="1488" spans="1:9" x14ac:dyDescent="0.35">
      <c r="A1488">
        <v>67606550</v>
      </c>
      <c r="B1488">
        <v>2018</v>
      </c>
      <c r="C1488">
        <v>6</v>
      </c>
      <c r="D1488">
        <v>23</v>
      </c>
      <c r="E1488">
        <v>23</v>
      </c>
      <c r="F1488">
        <f t="shared" si="23"/>
        <v>174</v>
      </c>
      <c r="G1488">
        <v>-110.9768</v>
      </c>
      <c r="H1488">
        <v>60.274799999999999</v>
      </c>
      <c r="I1488">
        <v>-36</v>
      </c>
    </row>
    <row r="1489" spans="1:9" x14ac:dyDescent="0.35">
      <c r="A1489">
        <v>67606605</v>
      </c>
      <c r="B1489">
        <v>2018</v>
      </c>
      <c r="C1489">
        <v>6</v>
      </c>
      <c r="D1489">
        <v>23</v>
      </c>
      <c r="E1489">
        <v>23</v>
      </c>
      <c r="F1489">
        <f t="shared" si="23"/>
        <v>174</v>
      </c>
      <c r="G1489">
        <v>-111.20650000000001</v>
      </c>
      <c r="H1489">
        <v>60.339599999999997</v>
      </c>
      <c r="I1489">
        <v>-26</v>
      </c>
    </row>
    <row r="1490" spans="1:9" x14ac:dyDescent="0.35">
      <c r="A1490">
        <v>67607125</v>
      </c>
      <c r="B1490">
        <v>2018</v>
      </c>
      <c r="C1490">
        <v>6</v>
      </c>
      <c r="D1490">
        <v>23</v>
      </c>
      <c r="E1490">
        <v>23</v>
      </c>
      <c r="F1490">
        <f t="shared" si="23"/>
        <v>174</v>
      </c>
      <c r="G1490">
        <v>-111.1318</v>
      </c>
      <c r="H1490">
        <v>60.389200000000002</v>
      </c>
      <c r="I1490">
        <v>-11</v>
      </c>
    </row>
    <row r="1491" spans="1:9" x14ac:dyDescent="0.35">
      <c r="A1491">
        <v>67607378</v>
      </c>
      <c r="B1491">
        <v>2018</v>
      </c>
      <c r="C1491">
        <v>6</v>
      </c>
      <c r="D1491">
        <v>23</v>
      </c>
      <c r="E1491">
        <v>23</v>
      </c>
      <c r="F1491">
        <f t="shared" si="23"/>
        <v>174</v>
      </c>
      <c r="G1491">
        <v>-111.01860000000001</v>
      </c>
      <c r="H1491">
        <v>60.1477</v>
      </c>
      <c r="I1491">
        <v>-26</v>
      </c>
    </row>
    <row r="1492" spans="1:9" x14ac:dyDescent="0.35">
      <c r="A1492">
        <v>67607659</v>
      </c>
      <c r="B1492">
        <v>2018</v>
      </c>
      <c r="C1492">
        <v>6</v>
      </c>
      <c r="D1492">
        <v>23</v>
      </c>
      <c r="E1492">
        <v>23</v>
      </c>
      <c r="F1492">
        <f t="shared" si="23"/>
        <v>174</v>
      </c>
      <c r="G1492">
        <v>-111.20350000000001</v>
      </c>
      <c r="H1492">
        <v>60.380499999999998</v>
      </c>
      <c r="I1492">
        <v>-16</v>
      </c>
    </row>
    <row r="1493" spans="1:9" x14ac:dyDescent="0.35">
      <c r="A1493">
        <v>67607822</v>
      </c>
      <c r="B1493">
        <v>2018</v>
      </c>
      <c r="C1493">
        <v>6</v>
      </c>
      <c r="D1493">
        <v>23</v>
      </c>
      <c r="E1493">
        <v>23</v>
      </c>
      <c r="F1493">
        <f t="shared" si="23"/>
        <v>174</v>
      </c>
      <c r="G1493">
        <v>-111.0668</v>
      </c>
      <c r="H1493">
        <v>60.105800000000002</v>
      </c>
      <c r="I1493">
        <v>-19</v>
      </c>
    </row>
    <row r="1494" spans="1:9" x14ac:dyDescent="0.35">
      <c r="A1494">
        <v>67607954</v>
      </c>
      <c r="B1494">
        <v>2018</v>
      </c>
      <c r="C1494">
        <v>6</v>
      </c>
      <c r="D1494">
        <v>23</v>
      </c>
      <c r="E1494">
        <v>23</v>
      </c>
      <c r="F1494">
        <f t="shared" si="23"/>
        <v>174</v>
      </c>
      <c r="G1494">
        <v>-111.10509999999999</v>
      </c>
      <c r="H1494">
        <v>60.395000000000003</v>
      </c>
      <c r="I1494">
        <v>-22</v>
      </c>
    </row>
    <row r="1495" spans="1:9" x14ac:dyDescent="0.35">
      <c r="A1495">
        <v>67608166</v>
      </c>
      <c r="B1495">
        <v>2018</v>
      </c>
      <c r="C1495">
        <v>6</v>
      </c>
      <c r="D1495">
        <v>23</v>
      </c>
      <c r="E1495">
        <v>23</v>
      </c>
      <c r="F1495">
        <f t="shared" si="23"/>
        <v>174</v>
      </c>
      <c r="G1495">
        <v>-111.09220000000001</v>
      </c>
      <c r="H1495">
        <v>60.418199999999999</v>
      </c>
      <c r="I1495">
        <v>-17</v>
      </c>
    </row>
    <row r="1496" spans="1:9" x14ac:dyDescent="0.35">
      <c r="A1496">
        <v>67608319</v>
      </c>
      <c r="B1496">
        <v>2018</v>
      </c>
      <c r="C1496">
        <v>6</v>
      </c>
      <c r="D1496">
        <v>23</v>
      </c>
      <c r="E1496">
        <v>23</v>
      </c>
      <c r="F1496">
        <f t="shared" si="23"/>
        <v>174</v>
      </c>
      <c r="G1496">
        <v>-111.0595</v>
      </c>
      <c r="H1496">
        <v>60.295299999999997</v>
      </c>
      <c r="I1496">
        <v>-19</v>
      </c>
    </row>
    <row r="1497" spans="1:9" x14ac:dyDescent="0.35">
      <c r="A1497">
        <v>67609239</v>
      </c>
      <c r="B1497">
        <v>2018</v>
      </c>
      <c r="C1497">
        <v>6</v>
      </c>
      <c r="D1497">
        <v>23</v>
      </c>
      <c r="E1497">
        <v>23</v>
      </c>
      <c r="F1497">
        <f t="shared" si="23"/>
        <v>174</v>
      </c>
      <c r="G1497">
        <v>-111.0997</v>
      </c>
      <c r="H1497">
        <v>60.221299999999999</v>
      </c>
      <c r="I1497">
        <v>-34</v>
      </c>
    </row>
    <row r="1498" spans="1:9" x14ac:dyDescent="0.35">
      <c r="A1498">
        <v>67609279</v>
      </c>
      <c r="B1498">
        <v>2018</v>
      </c>
      <c r="C1498">
        <v>6</v>
      </c>
      <c r="D1498">
        <v>23</v>
      </c>
      <c r="E1498">
        <v>23</v>
      </c>
      <c r="F1498">
        <f t="shared" si="23"/>
        <v>174</v>
      </c>
      <c r="G1498">
        <v>-111.17740000000001</v>
      </c>
      <c r="H1498">
        <v>60.440100000000001</v>
      </c>
      <c r="I1498">
        <v>-49</v>
      </c>
    </row>
    <row r="1499" spans="1:9" x14ac:dyDescent="0.35">
      <c r="A1499">
        <v>67609628</v>
      </c>
      <c r="B1499">
        <v>2018</v>
      </c>
      <c r="C1499">
        <v>6</v>
      </c>
      <c r="D1499">
        <v>23</v>
      </c>
      <c r="E1499">
        <v>23</v>
      </c>
      <c r="F1499">
        <f t="shared" si="23"/>
        <v>174</v>
      </c>
      <c r="G1499">
        <v>-110.8644</v>
      </c>
      <c r="H1499">
        <v>60.357300000000002</v>
      </c>
      <c r="I1499">
        <v>-55</v>
      </c>
    </row>
    <row r="1500" spans="1:9" x14ac:dyDescent="0.35">
      <c r="A1500">
        <v>67610144</v>
      </c>
      <c r="B1500">
        <v>2018</v>
      </c>
      <c r="C1500">
        <v>6</v>
      </c>
      <c r="D1500">
        <v>23</v>
      </c>
      <c r="E1500">
        <v>23</v>
      </c>
      <c r="F1500">
        <f t="shared" si="23"/>
        <v>174</v>
      </c>
      <c r="G1500">
        <v>-111.2135</v>
      </c>
      <c r="H1500">
        <v>60.436999999999998</v>
      </c>
      <c r="I1500">
        <v>-28</v>
      </c>
    </row>
    <row r="1501" spans="1:9" x14ac:dyDescent="0.35">
      <c r="A1501">
        <v>67610352</v>
      </c>
      <c r="B1501">
        <v>2018</v>
      </c>
      <c r="C1501">
        <v>6</v>
      </c>
      <c r="D1501">
        <v>23</v>
      </c>
      <c r="E1501">
        <v>23</v>
      </c>
      <c r="F1501">
        <f t="shared" si="23"/>
        <v>174</v>
      </c>
      <c r="G1501">
        <v>-111.2192</v>
      </c>
      <c r="H1501">
        <v>60.508000000000003</v>
      </c>
      <c r="I1501">
        <v>-28</v>
      </c>
    </row>
    <row r="1502" spans="1:9" x14ac:dyDescent="0.35">
      <c r="A1502">
        <v>67610729</v>
      </c>
      <c r="B1502">
        <v>2018</v>
      </c>
      <c r="C1502">
        <v>6</v>
      </c>
      <c r="D1502">
        <v>23</v>
      </c>
      <c r="E1502">
        <v>23</v>
      </c>
      <c r="F1502">
        <f t="shared" si="23"/>
        <v>174</v>
      </c>
      <c r="G1502">
        <v>-111.23779999999999</v>
      </c>
      <c r="H1502">
        <v>60.524999999999999</v>
      </c>
      <c r="I1502">
        <v>-30</v>
      </c>
    </row>
    <row r="1503" spans="1:9" x14ac:dyDescent="0.35">
      <c r="A1503">
        <v>67611164</v>
      </c>
      <c r="B1503">
        <v>2018</v>
      </c>
      <c r="C1503">
        <v>6</v>
      </c>
      <c r="D1503">
        <v>23</v>
      </c>
      <c r="E1503">
        <v>23</v>
      </c>
      <c r="F1503">
        <f t="shared" si="23"/>
        <v>174</v>
      </c>
      <c r="G1503">
        <v>-111.0712</v>
      </c>
      <c r="H1503">
        <v>60.325299999999999</v>
      </c>
      <c r="I1503">
        <v>-28</v>
      </c>
    </row>
    <row r="1504" spans="1:9" x14ac:dyDescent="0.35">
      <c r="A1504">
        <v>67794593</v>
      </c>
      <c r="B1504">
        <v>2018</v>
      </c>
      <c r="C1504">
        <v>6</v>
      </c>
      <c r="D1504">
        <v>24</v>
      </c>
      <c r="E1504">
        <v>18</v>
      </c>
      <c r="F1504">
        <f t="shared" si="23"/>
        <v>175</v>
      </c>
      <c r="G1504">
        <v>-111.0398</v>
      </c>
      <c r="H1504">
        <v>60.518500000000003</v>
      </c>
      <c r="I1504">
        <v>-25</v>
      </c>
    </row>
    <row r="1505" spans="1:9" x14ac:dyDescent="0.35">
      <c r="A1505">
        <v>67795326</v>
      </c>
      <c r="B1505">
        <v>2018</v>
      </c>
      <c r="C1505">
        <v>6</v>
      </c>
      <c r="D1505">
        <v>24</v>
      </c>
      <c r="E1505">
        <v>18</v>
      </c>
      <c r="F1505">
        <f t="shared" si="23"/>
        <v>175</v>
      </c>
      <c r="G1505">
        <v>-110.9725</v>
      </c>
      <c r="H1505">
        <v>60.4816</v>
      </c>
      <c r="I1505">
        <v>-28</v>
      </c>
    </row>
    <row r="1506" spans="1:9" x14ac:dyDescent="0.35">
      <c r="A1506">
        <v>67796329</v>
      </c>
      <c r="B1506">
        <v>2018</v>
      </c>
      <c r="C1506">
        <v>6</v>
      </c>
      <c r="D1506">
        <v>24</v>
      </c>
      <c r="E1506">
        <v>18</v>
      </c>
      <c r="F1506">
        <f t="shared" si="23"/>
        <v>175</v>
      </c>
      <c r="G1506">
        <v>-111.23099999999999</v>
      </c>
      <c r="H1506">
        <v>60.433900000000001</v>
      </c>
      <c r="I1506">
        <v>-81</v>
      </c>
    </row>
    <row r="1507" spans="1:9" x14ac:dyDescent="0.35">
      <c r="A1507">
        <v>67796671</v>
      </c>
      <c r="B1507">
        <v>2018</v>
      </c>
      <c r="C1507">
        <v>6</v>
      </c>
      <c r="D1507">
        <v>24</v>
      </c>
      <c r="E1507">
        <v>18</v>
      </c>
      <c r="F1507">
        <f t="shared" si="23"/>
        <v>175</v>
      </c>
      <c r="G1507">
        <v>-111.1473</v>
      </c>
      <c r="H1507">
        <v>60.3155</v>
      </c>
      <c r="I1507">
        <v>-64</v>
      </c>
    </row>
    <row r="1508" spans="1:9" x14ac:dyDescent="0.35">
      <c r="A1508">
        <v>67796840</v>
      </c>
      <c r="B1508">
        <v>2018</v>
      </c>
      <c r="C1508">
        <v>6</v>
      </c>
      <c r="D1508">
        <v>24</v>
      </c>
      <c r="E1508">
        <v>18</v>
      </c>
      <c r="F1508">
        <f t="shared" si="23"/>
        <v>175</v>
      </c>
      <c r="G1508">
        <v>-111.2101</v>
      </c>
      <c r="H1508">
        <v>60.462499999999999</v>
      </c>
      <c r="I1508">
        <v>22</v>
      </c>
    </row>
    <row r="1509" spans="1:9" x14ac:dyDescent="0.35">
      <c r="A1509">
        <v>67796929</v>
      </c>
      <c r="B1509">
        <v>2018</v>
      </c>
      <c r="C1509">
        <v>6</v>
      </c>
      <c r="D1509">
        <v>24</v>
      </c>
      <c r="E1509">
        <v>18</v>
      </c>
      <c r="F1509">
        <f t="shared" si="23"/>
        <v>175</v>
      </c>
      <c r="G1509">
        <v>-111.2431</v>
      </c>
      <c r="H1509">
        <v>60.24</v>
      </c>
      <c r="I1509">
        <v>-58</v>
      </c>
    </row>
    <row r="1510" spans="1:9" x14ac:dyDescent="0.35">
      <c r="A1510">
        <v>67797064</v>
      </c>
      <c r="B1510">
        <v>2018</v>
      </c>
      <c r="C1510">
        <v>6</v>
      </c>
      <c r="D1510">
        <v>24</v>
      </c>
      <c r="E1510">
        <v>19</v>
      </c>
      <c r="F1510">
        <f t="shared" si="23"/>
        <v>175</v>
      </c>
      <c r="G1510">
        <v>-111.2067</v>
      </c>
      <c r="H1510">
        <v>60.427199999999999</v>
      </c>
      <c r="I1510">
        <v>-29</v>
      </c>
    </row>
    <row r="1511" spans="1:9" x14ac:dyDescent="0.35">
      <c r="A1511">
        <v>67797285</v>
      </c>
      <c r="B1511">
        <v>2018</v>
      </c>
      <c r="C1511">
        <v>6</v>
      </c>
      <c r="D1511">
        <v>24</v>
      </c>
      <c r="E1511">
        <v>19</v>
      </c>
      <c r="F1511">
        <f t="shared" si="23"/>
        <v>175</v>
      </c>
      <c r="G1511">
        <v>-111.17019999999999</v>
      </c>
      <c r="H1511">
        <v>60.358800000000002</v>
      </c>
      <c r="I1511">
        <v>-40</v>
      </c>
    </row>
    <row r="1512" spans="1:9" x14ac:dyDescent="0.35">
      <c r="A1512">
        <v>67797625</v>
      </c>
      <c r="B1512">
        <v>2018</v>
      </c>
      <c r="C1512">
        <v>6</v>
      </c>
      <c r="D1512">
        <v>24</v>
      </c>
      <c r="E1512">
        <v>19</v>
      </c>
      <c r="F1512">
        <f t="shared" si="23"/>
        <v>175</v>
      </c>
      <c r="G1512">
        <v>-111.113</v>
      </c>
      <c r="H1512">
        <v>60.331299999999999</v>
      </c>
      <c r="I1512">
        <v>18</v>
      </c>
    </row>
    <row r="1513" spans="1:9" x14ac:dyDescent="0.35">
      <c r="A1513">
        <v>67797676</v>
      </c>
      <c r="B1513">
        <v>2018</v>
      </c>
      <c r="C1513">
        <v>6</v>
      </c>
      <c r="D1513">
        <v>24</v>
      </c>
      <c r="E1513">
        <v>19</v>
      </c>
      <c r="F1513">
        <f t="shared" si="23"/>
        <v>175</v>
      </c>
      <c r="G1513">
        <v>-111.1972</v>
      </c>
      <c r="H1513">
        <v>60.305999999999997</v>
      </c>
      <c r="I1513">
        <v>-97</v>
      </c>
    </row>
    <row r="1514" spans="1:9" x14ac:dyDescent="0.35">
      <c r="A1514">
        <v>67797729</v>
      </c>
      <c r="B1514">
        <v>2018</v>
      </c>
      <c r="C1514">
        <v>6</v>
      </c>
      <c r="D1514">
        <v>24</v>
      </c>
      <c r="E1514">
        <v>19</v>
      </c>
      <c r="F1514">
        <f t="shared" si="23"/>
        <v>175</v>
      </c>
      <c r="G1514">
        <v>-111.2319</v>
      </c>
      <c r="H1514">
        <v>60.318300000000001</v>
      </c>
      <c r="I1514">
        <v>-17</v>
      </c>
    </row>
    <row r="1515" spans="1:9" x14ac:dyDescent="0.35">
      <c r="A1515">
        <v>67797761</v>
      </c>
      <c r="B1515">
        <v>2018</v>
      </c>
      <c r="C1515">
        <v>6</v>
      </c>
      <c r="D1515">
        <v>24</v>
      </c>
      <c r="E1515">
        <v>19</v>
      </c>
      <c r="F1515">
        <f t="shared" si="23"/>
        <v>175</v>
      </c>
      <c r="G1515">
        <v>-111.1181</v>
      </c>
      <c r="H1515">
        <v>60.311599999999999</v>
      </c>
      <c r="I1515">
        <v>-30</v>
      </c>
    </row>
    <row r="1516" spans="1:9" x14ac:dyDescent="0.35">
      <c r="A1516">
        <v>67797860</v>
      </c>
      <c r="B1516">
        <v>2018</v>
      </c>
      <c r="C1516">
        <v>6</v>
      </c>
      <c r="D1516">
        <v>24</v>
      </c>
      <c r="E1516">
        <v>19</v>
      </c>
      <c r="F1516">
        <f t="shared" si="23"/>
        <v>175</v>
      </c>
      <c r="G1516">
        <v>-111.0596</v>
      </c>
      <c r="H1516">
        <v>60.445300000000003</v>
      </c>
      <c r="I1516">
        <v>-25</v>
      </c>
    </row>
    <row r="1517" spans="1:9" x14ac:dyDescent="0.35">
      <c r="A1517">
        <v>67798140</v>
      </c>
      <c r="B1517">
        <v>2018</v>
      </c>
      <c r="C1517">
        <v>6</v>
      </c>
      <c r="D1517">
        <v>24</v>
      </c>
      <c r="E1517">
        <v>19</v>
      </c>
      <c r="F1517">
        <f t="shared" si="23"/>
        <v>175</v>
      </c>
      <c r="G1517">
        <v>-111.08280000000001</v>
      </c>
      <c r="H1517">
        <v>60.317700000000002</v>
      </c>
      <c r="I1517">
        <v>-21</v>
      </c>
    </row>
    <row r="1518" spans="1:9" x14ac:dyDescent="0.35">
      <c r="A1518">
        <v>67798370</v>
      </c>
      <c r="B1518">
        <v>2018</v>
      </c>
      <c r="C1518">
        <v>6</v>
      </c>
      <c r="D1518">
        <v>24</v>
      </c>
      <c r="E1518">
        <v>19</v>
      </c>
      <c r="F1518">
        <f t="shared" si="23"/>
        <v>175</v>
      </c>
      <c r="G1518">
        <v>-111.1041</v>
      </c>
      <c r="H1518">
        <v>60.4422</v>
      </c>
      <c r="I1518">
        <v>-27</v>
      </c>
    </row>
    <row r="1519" spans="1:9" x14ac:dyDescent="0.35">
      <c r="A1519">
        <v>67798420</v>
      </c>
      <c r="B1519">
        <v>2018</v>
      </c>
      <c r="C1519">
        <v>6</v>
      </c>
      <c r="D1519">
        <v>24</v>
      </c>
      <c r="E1519">
        <v>19</v>
      </c>
      <c r="F1519">
        <f t="shared" si="23"/>
        <v>175</v>
      </c>
      <c r="G1519">
        <v>-111.02030000000001</v>
      </c>
      <c r="H1519">
        <v>60.342599999999997</v>
      </c>
      <c r="I1519">
        <v>33</v>
      </c>
    </row>
    <row r="1520" spans="1:9" x14ac:dyDescent="0.35">
      <c r="A1520">
        <v>67798607</v>
      </c>
      <c r="B1520">
        <v>2018</v>
      </c>
      <c r="C1520">
        <v>6</v>
      </c>
      <c r="D1520">
        <v>24</v>
      </c>
      <c r="E1520">
        <v>19</v>
      </c>
      <c r="F1520">
        <f t="shared" si="23"/>
        <v>175</v>
      </c>
      <c r="G1520">
        <v>-111.1617</v>
      </c>
      <c r="H1520">
        <v>60.497999999999998</v>
      </c>
      <c r="I1520">
        <v>-22</v>
      </c>
    </row>
    <row r="1521" spans="1:9" x14ac:dyDescent="0.35">
      <c r="A1521">
        <v>67799569</v>
      </c>
      <c r="B1521">
        <v>2018</v>
      </c>
      <c r="C1521">
        <v>6</v>
      </c>
      <c r="D1521">
        <v>24</v>
      </c>
      <c r="E1521">
        <v>19</v>
      </c>
      <c r="F1521">
        <f t="shared" si="23"/>
        <v>175</v>
      </c>
      <c r="G1521">
        <v>-110.9147</v>
      </c>
      <c r="H1521">
        <v>60.322400000000002</v>
      </c>
      <c r="I1521">
        <v>-35</v>
      </c>
    </row>
    <row r="1522" spans="1:9" x14ac:dyDescent="0.35">
      <c r="A1522">
        <v>67799797</v>
      </c>
      <c r="B1522">
        <v>2018</v>
      </c>
      <c r="C1522">
        <v>6</v>
      </c>
      <c r="D1522">
        <v>24</v>
      </c>
      <c r="E1522">
        <v>19</v>
      </c>
      <c r="F1522">
        <f t="shared" si="23"/>
        <v>175</v>
      </c>
      <c r="G1522">
        <v>-110.9808</v>
      </c>
      <c r="H1522">
        <v>60.367199999999997</v>
      </c>
      <c r="I1522">
        <v>-76</v>
      </c>
    </row>
    <row r="1523" spans="1:9" x14ac:dyDescent="0.35">
      <c r="A1523">
        <v>67799890</v>
      </c>
      <c r="B1523">
        <v>2018</v>
      </c>
      <c r="C1523">
        <v>6</v>
      </c>
      <c r="D1523">
        <v>24</v>
      </c>
      <c r="E1523">
        <v>19</v>
      </c>
      <c r="F1523">
        <f t="shared" si="23"/>
        <v>175</v>
      </c>
      <c r="G1523">
        <v>-110.8653</v>
      </c>
      <c r="H1523">
        <v>60.3705</v>
      </c>
      <c r="I1523">
        <v>-22</v>
      </c>
    </row>
    <row r="1524" spans="1:9" x14ac:dyDescent="0.35">
      <c r="A1524">
        <v>67800059</v>
      </c>
      <c r="B1524">
        <v>2018</v>
      </c>
      <c r="C1524">
        <v>6</v>
      </c>
      <c r="D1524">
        <v>24</v>
      </c>
      <c r="E1524">
        <v>19</v>
      </c>
      <c r="F1524">
        <f t="shared" si="23"/>
        <v>175</v>
      </c>
      <c r="G1524">
        <v>-110.8125</v>
      </c>
      <c r="H1524">
        <v>60.367199999999997</v>
      </c>
      <c r="I1524">
        <v>-34</v>
      </c>
    </row>
    <row r="1525" spans="1:9" x14ac:dyDescent="0.35">
      <c r="A1525">
        <v>67800237</v>
      </c>
      <c r="B1525">
        <v>2018</v>
      </c>
      <c r="C1525">
        <v>6</v>
      </c>
      <c r="D1525">
        <v>24</v>
      </c>
      <c r="E1525">
        <v>19</v>
      </c>
      <c r="F1525">
        <f t="shared" si="23"/>
        <v>175</v>
      </c>
      <c r="G1525">
        <v>-110.9019</v>
      </c>
      <c r="H1525">
        <v>60.3752</v>
      </c>
      <c r="I1525">
        <v>-13</v>
      </c>
    </row>
    <row r="1526" spans="1:9" x14ac:dyDescent="0.35">
      <c r="A1526">
        <v>67800470</v>
      </c>
      <c r="B1526">
        <v>2018</v>
      </c>
      <c r="C1526">
        <v>6</v>
      </c>
      <c r="D1526">
        <v>24</v>
      </c>
      <c r="E1526">
        <v>19</v>
      </c>
      <c r="F1526">
        <f t="shared" si="23"/>
        <v>175</v>
      </c>
      <c r="G1526">
        <v>-110.84050000000001</v>
      </c>
      <c r="H1526">
        <v>60.496400000000001</v>
      </c>
      <c r="I1526">
        <v>-50</v>
      </c>
    </row>
    <row r="1527" spans="1:9" x14ac:dyDescent="0.35">
      <c r="A1527">
        <v>67800530</v>
      </c>
      <c r="B1527">
        <v>2018</v>
      </c>
      <c r="C1527">
        <v>6</v>
      </c>
      <c r="D1527">
        <v>24</v>
      </c>
      <c r="E1527">
        <v>19</v>
      </c>
      <c r="F1527">
        <f t="shared" si="23"/>
        <v>175</v>
      </c>
      <c r="G1527">
        <v>-111.0616</v>
      </c>
      <c r="H1527">
        <v>60.245199999999997</v>
      </c>
      <c r="I1527">
        <v>-21</v>
      </c>
    </row>
    <row r="1528" spans="1:9" x14ac:dyDescent="0.35">
      <c r="A1528">
        <v>67800705</v>
      </c>
      <c r="B1528">
        <v>2018</v>
      </c>
      <c r="C1528">
        <v>6</v>
      </c>
      <c r="D1528">
        <v>24</v>
      </c>
      <c r="E1528">
        <v>19</v>
      </c>
      <c r="F1528">
        <f t="shared" si="23"/>
        <v>175</v>
      </c>
      <c r="G1528">
        <v>-110.7818</v>
      </c>
      <c r="H1528">
        <v>60.431399999999996</v>
      </c>
      <c r="I1528">
        <v>-20</v>
      </c>
    </row>
    <row r="1529" spans="1:9" x14ac:dyDescent="0.35">
      <c r="A1529">
        <v>67801091</v>
      </c>
      <c r="B1529">
        <v>2018</v>
      </c>
      <c r="C1529">
        <v>6</v>
      </c>
      <c r="D1529">
        <v>24</v>
      </c>
      <c r="E1529">
        <v>19</v>
      </c>
      <c r="F1529">
        <f t="shared" si="23"/>
        <v>175</v>
      </c>
      <c r="G1529">
        <v>-110.9995</v>
      </c>
      <c r="H1529">
        <v>60.236800000000002</v>
      </c>
      <c r="I1529">
        <v>-15</v>
      </c>
    </row>
    <row r="1530" spans="1:9" x14ac:dyDescent="0.35">
      <c r="A1530">
        <v>67801417</v>
      </c>
      <c r="B1530">
        <v>2018</v>
      </c>
      <c r="C1530">
        <v>6</v>
      </c>
      <c r="D1530">
        <v>24</v>
      </c>
      <c r="E1530">
        <v>19</v>
      </c>
      <c r="F1530">
        <f t="shared" si="23"/>
        <v>175</v>
      </c>
      <c r="G1530">
        <v>-110.8043</v>
      </c>
      <c r="H1530">
        <v>60.525399999999998</v>
      </c>
      <c r="I1530">
        <v>-13</v>
      </c>
    </row>
    <row r="1531" spans="1:9" x14ac:dyDescent="0.35">
      <c r="A1531">
        <v>67801778</v>
      </c>
      <c r="B1531">
        <v>2018</v>
      </c>
      <c r="C1531">
        <v>6</v>
      </c>
      <c r="D1531">
        <v>24</v>
      </c>
      <c r="E1531">
        <v>19</v>
      </c>
      <c r="F1531">
        <f t="shared" si="23"/>
        <v>175</v>
      </c>
      <c r="G1531">
        <v>-110.887</v>
      </c>
      <c r="H1531">
        <v>60.349400000000003</v>
      </c>
      <c r="I1531">
        <v>-27</v>
      </c>
    </row>
    <row r="1532" spans="1:9" x14ac:dyDescent="0.35">
      <c r="A1532">
        <v>67803372</v>
      </c>
      <c r="B1532">
        <v>2018</v>
      </c>
      <c r="C1532">
        <v>6</v>
      </c>
      <c r="D1532">
        <v>24</v>
      </c>
      <c r="E1532">
        <v>19</v>
      </c>
      <c r="F1532">
        <f t="shared" si="23"/>
        <v>175</v>
      </c>
      <c r="G1532">
        <v>-110.7848</v>
      </c>
      <c r="H1532">
        <v>60.152000000000001</v>
      </c>
      <c r="I1532">
        <v>-35</v>
      </c>
    </row>
    <row r="1533" spans="1:9" x14ac:dyDescent="0.35">
      <c r="A1533">
        <v>67803811</v>
      </c>
      <c r="B1533">
        <v>2018</v>
      </c>
      <c r="C1533">
        <v>6</v>
      </c>
      <c r="D1533">
        <v>24</v>
      </c>
      <c r="E1533">
        <v>19</v>
      </c>
      <c r="F1533">
        <f t="shared" si="23"/>
        <v>175</v>
      </c>
      <c r="G1533">
        <v>-110.7788</v>
      </c>
      <c r="H1533">
        <v>60.241599999999998</v>
      </c>
      <c r="I1533">
        <v>-21</v>
      </c>
    </row>
    <row r="1534" spans="1:9" x14ac:dyDescent="0.35">
      <c r="A1534">
        <v>69056314</v>
      </c>
      <c r="B1534">
        <v>2018</v>
      </c>
      <c r="C1534">
        <v>7</v>
      </c>
      <c r="D1534">
        <v>1</v>
      </c>
      <c r="E1534">
        <v>16</v>
      </c>
      <c r="F1534">
        <f t="shared" si="23"/>
        <v>182</v>
      </c>
      <c r="G1534">
        <v>-110.8862</v>
      </c>
      <c r="H1534">
        <v>60.198099999999997</v>
      </c>
      <c r="I1534">
        <v>29</v>
      </c>
    </row>
    <row r="1535" spans="1:9" x14ac:dyDescent="0.35">
      <c r="A1535">
        <v>69067902</v>
      </c>
      <c r="B1535">
        <v>2018</v>
      </c>
      <c r="C1535">
        <v>7</v>
      </c>
      <c r="D1535">
        <v>1</v>
      </c>
      <c r="E1535">
        <v>19</v>
      </c>
      <c r="F1535">
        <f t="shared" si="23"/>
        <v>182</v>
      </c>
      <c r="G1535">
        <v>-110.9487</v>
      </c>
      <c r="H1535">
        <v>60.500700000000002</v>
      </c>
      <c r="I1535">
        <v>-74</v>
      </c>
    </row>
    <row r="1536" spans="1:9" x14ac:dyDescent="0.35">
      <c r="A1536">
        <v>69093418</v>
      </c>
      <c r="B1536">
        <v>2018</v>
      </c>
      <c r="C1536">
        <v>7</v>
      </c>
      <c r="D1536">
        <v>1</v>
      </c>
      <c r="E1536">
        <v>21</v>
      </c>
      <c r="F1536">
        <f t="shared" si="23"/>
        <v>182</v>
      </c>
      <c r="G1536">
        <v>-110.7895</v>
      </c>
      <c r="H1536">
        <v>60.386499999999998</v>
      </c>
      <c r="I1536">
        <v>-36</v>
      </c>
    </row>
    <row r="1537" spans="1:9" x14ac:dyDescent="0.35">
      <c r="A1537">
        <v>69103093</v>
      </c>
      <c r="B1537">
        <v>2018</v>
      </c>
      <c r="C1537">
        <v>7</v>
      </c>
      <c r="D1537">
        <v>1</v>
      </c>
      <c r="E1537">
        <v>21</v>
      </c>
      <c r="F1537">
        <f t="shared" si="23"/>
        <v>182</v>
      </c>
      <c r="G1537">
        <v>-110.77460000000001</v>
      </c>
      <c r="H1537">
        <v>60.273800000000001</v>
      </c>
      <c r="I1537">
        <v>-99</v>
      </c>
    </row>
    <row r="1538" spans="1:9" x14ac:dyDescent="0.35">
      <c r="A1538">
        <v>515901847</v>
      </c>
      <c r="B1538">
        <v>2018</v>
      </c>
      <c r="C1538">
        <v>7</v>
      </c>
      <c r="D1538">
        <v>3</v>
      </c>
      <c r="E1538">
        <v>20</v>
      </c>
      <c r="F1538">
        <f t="shared" si="23"/>
        <v>184</v>
      </c>
      <c r="G1538">
        <v>-110.84569999999999</v>
      </c>
      <c r="H1538">
        <v>60.110199999999999</v>
      </c>
      <c r="I1538">
        <v>-22</v>
      </c>
    </row>
    <row r="1539" spans="1:9" x14ac:dyDescent="0.35">
      <c r="A1539">
        <v>515938802</v>
      </c>
      <c r="B1539">
        <v>2018</v>
      </c>
      <c r="C1539">
        <v>7</v>
      </c>
      <c r="D1539">
        <v>3</v>
      </c>
      <c r="E1539">
        <v>23</v>
      </c>
      <c r="F1539">
        <f t="shared" ref="F1539:F1602" si="24">DATE(B1539,C1539,D1539)-DATE(B1539,1,1)+1</f>
        <v>184</v>
      </c>
      <c r="G1539">
        <v>-111.0844</v>
      </c>
      <c r="H1539">
        <v>60.107100000000003</v>
      </c>
      <c r="I1539">
        <v>24</v>
      </c>
    </row>
    <row r="1540" spans="1:9" x14ac:dyDescent="0.35">
      <c r="A1540">
        <v>69556407</v>
      </c>
      <c r="B1540">
        <v>2018</v>
      </c>
      <c r="C1540">
        <v>7</v>
      </c>
      <c r="D1540">
        <v>7</v>
      </c>
      <c r="E1540">
        <v>2</v>
      </c>
      <c r="F1540">
        <f t="shared" si="24"/>
        <v>188</v>
      </c>
      <c r="G1540">
        <v>-111.1254</v>
      </c>
      <c r="H1540">
        <v>60.454099999999997</v>
      </c>
      <c r="I1540">
        <v>42</v>
      </c>
    </row>
    <row r="1541" spans="1:9" x14ac:dyDescent="0.35">
      <c r="A1541">
        <v>69556644</v>
      </c>
      <c r="B1541">
        <v>2018</v>
      </c>
      <c r="C1541">
        <v>7</v>
      </c>
      <c r="D1541">
        <v>7</v>
      </c>
      <c r="E1541">
        <v>2</v>
      </c>
      <c r="F1541">
        <f t="shared" si="24"/>
        <v>188</v>
      </c>
      <c r="G1541">
        <v>-111.146</v>
      </c>
      <c r="H1541">
        <v>60.443399999999997</v>
      </c>
      <c r="I1541">
        <v>22</v>
      </c>
    </row>
    <row r="1542" spans="1:9" x14ac:dyDescent="0.35">
      <c r="A1542">
        <v>69557466</v>
      </c>
      <c r="B1542">
        <v>2018</v>
      </c>
      <c r="C1542">
        <v>7</v>
      </c>
      <c r="D1542">
        <v>7</v>
      </c>
      <c r="E1542">
        <v>2</v>
      </c>
      <c r="F1542">
        <f t="shared" si="24"/>
        <v>188</v>
      </c>
      <c r="G1542">
        <v>-111.0865</v>
      </c>
      <c r="H1542">
        <v>60.304299999999998</v>
      </c>
      <c r="I1542">
        <v>37</v>
      </c>
    </row>
    <row r="1543" spans="1:9" x14ac:dyDescent="0.35">
      <c r="A1543">
        <v>69557692</v>
      </c>
      <c r="B1543">
        <v>2018</v>
      </c>
      <c r="C1543">
        <v>7</v>
      </c>
      <c r="D1543">
        <v>7</v>
      </c>
      <c r="E1543">
        <v>2</v>
      </c>
      <c r="F1543">
        <f t="shared" si="24"/>
        <v>188</v>
      </c>
      <c r="G1543">
        <v>-111.069</v>
      </c>
      <c r="H1543">
        <v>60.324300000000001</v>
      </c>
      <c r="I1543">
        <v>-24</v>
      </c>
    </row>
    <row r="1544" spans="1:9" x14ac:dyDescent="0.35">
      <c r="A1544">
        <v>69558624</v>
      </c>
      <c r="B1544">
        <v>2018</v>
      </c>
      <c r="C1544">
        <v>7</v>
      </c>
      <c r="D1544">
        <v>7</v>
      </c>
      <c r="E1544">
        <v>3</v>
      </c>
      <c r="F1544">
        <f t="shared" si="24"/>
        <v>188</v>
      </c>
      <c r="G1544">
        <v>-110.90940000000001</v>
      </c>
      <c r="H1544">
        <v>60.485999999999997</v>
      </c>
      <c r="I1544">
        <v>-25</v>
      </c>
    </row>
    <row r="1545" spans="1:9" x14ac:dyDescent="0.35">
      <c r="A1545">
        <v>69558921</v>
      </c>
      <c r="B1545">
        <v>2018</v>
      </c>
      <c r="C1545">
        <v>7</v>
      </c>
      <c r="D1545">
        <v>7</v>
      </c>
      <c r="E1545">
        <v>3</v>
      </c>
      <c r="F1545">
        <f t="shared" si="24"/>
        <v>188</v>
      </c>
      <c r="G1545">
        <v>-111.1691</v>
      </c>
      <c r="H1545">
        <v>60.282899999999998</v>
      </c>
      <c r="I1545">
        <v>23</v>
      </c>
    </row>
    <row r="1546" spans="1:9" x14ac:dyDescent="0.35">
      <c r="A1546">
        <v>69559437</v>
      </c>
      <c r="B1546">
        <v>2018</v>
      </c>
      <c r="C1546">
        <v>7</v>
      </c>
      <c r="D1546">
        <v>7</v>
      </c>
      <c r="E1546">
        <v>3</v>
      </c>
      <c r="F1546">
        <f t="shared" si="24"/>
        <v>188</v>
      </c>
      <c r="G1546">
        <v>-111.15179999999999</v>
      </c>
      <c r="H1546">
        <v>60.320999999999998</v>
      </c>
      <c r="I1546">
        <v>-26</v>
      </c>
    </row>
    <row r="1547" spans="1:9" x14ac:dyDescent="0.35">
      <c r="A1547">
        <v>69559494</v>
      </c>
      <c r="B1547">
        <v>2018</v>
      </c>
      <c r="C1547">
        <v>7</v>
      </c>
      <c r="D1547">
        <v>7</v>
      </c>
      <c r="E1547">
        <v>3</v>
      </c>
      <c r="F1547">
        <f t="shared" si="24"/>
        <v>188</v>
      </c>
      <c r="G1547">
        <v>-110.8486</v>
      </c>
      <c r="H1547">
        <v>60.478499999999997</v>
      </c>
      <c r="I1547">
        <v>-20</v>
      </c>
    </row>
    <row r="1548" spans="1:9" x14ac:dyDescent="0.35">
      <c r="A1548">
        <v>69559646</v>
      </c>
      <c r="B1548">
        <v>2018</v>
      </c>
      <c r="C1548">
        <v>7</v>
      </c>
      <c r="D1548">
        <v>7</v>
      </c>
      <c r="E1548">
        <v>3</v>
      </c>
      <c r="F1548">
        <f t="shared" si="24"/>
        <v>188</v>
      </c>
      <c r="G1548">
        <v>-111.1066</v>
      </c>
      <c r="H1548">
        <v>60.290199999999999</v>
      </c>
      <c r="I1548">
        <v>27</v>
      </c>
    </row>
    <row r="1549" spans="1:9" x14ac:dyDescent="0.35">
      <c r="A1549">
        <v>69559898</v>
      </c>
      <c r="B1549">
        <v>2018</v>
      </c>
      <c r="C1549">
        <v>7</v>
      </c>
      <c r="D1549">
        <v>7</v>
      </c>
      <c r="E1549">
        <v>3</v>
      </c>
      <c r="F1549">
        <f t="shared" si="24"/>
        <v>188</v>
      </c>
      <c r="G1549">
        <v>-111.0596</v>
      </c>
      <c r="H1549">
        <v>60.321599999999997</v>
      </c>
      <c r="I1549">
        <v>25</v>
      </c>
    </row>
    <row r="1550" spans="1:9" x14ac:dyDescent="0.35">
      <c r="A1550">
        <v>69559954</v>
      </c>
      <c r="B1550">
        <v>2018</v>
      </c>
      <c r="C1550">
        <v>7</v>
      </c>
      <c r="D1550">
        <v>7</v>
      </c>
      <c r="E1550">
        <v>3</v>
      </c>
      <c r="F1550">
        <f t="shared" si="24"/>
        <v>188</v>
      </c>
      <c r="G1550">
        <v>-110.84229999999999</v>
      </c>
      <c r="H1550">
        <v>60.273600000000002</v>
      </c>
      <c r="I1550">
        <v>18</v>
      </c>
    </row>
    <row r="1551" spans="1:9" x14ac:dyDescent="0.35">
      <c r="A1551">
        <v>69560097</v>
      </c>
      <c r="B1551">
        <v>2018</v>
      </c>
      <c r="C1551">
        <v>7</v>
      </c>
      <c r="D1551">
        <v>7</v>
      </c>
      <c r="E1551">
        <v>3</v>
      </c>
      <c r="F1551">
        <f t="shared" si="24"/>
        <v>188</v>
      </c>
      <c r="G1551">
        <v>-111.062</v>
      </c>
      <c r="H1551">
        <v>60.298099999999998</v>
      </c>
      <c r="I1551">
        <v>20</v>
      </c>
    </row>
    <row r="1552" spans="1:9" x14ac:dyDescent="0.35">
      <c r="A1552">
        <v>69560102</v>
      </c>
      <c r="B1552">
        <v>2018</v>
      </c>
      <c r="C1552">
        <v>7</v>
      </c>
      <c r="D1552">
        <v>7</v>
      </c>
      <c r="E1552">
        <v>3</v>
      </c>
      <c r="F1552">
        <f t="shared" si="24"/>
        <v>188</v>
      </c>
      <c r="G1552">
        <v>-110.8503</v>
      </c>
      <c r="H1552">
        <v>60.2667</v>
      </c>
      <c r="I1552">
        <v>48</v>
      </c>
    </row>
    <row r="1553" spans="1:9" x14ac:dyDescent="0.35">
      <c r="A1553">
        <v>69563619</v>
      </c>
      <c r="B1553">
        <v>2018</v>
      </c>
      <c r="C1553">
        <v>7</v>
      </c>
      <c r="D1553">
        <v>7</v>
      </c>
      <c r="E1553">
        <v>3</v>
      </c>
      <c r="F1553">
        <f t="shared" si="24"/>
        <v>188</v>
      </c>
      <c r="G1553">
        <v>-111.1332</v>
      </c>
      <c r="H1553">
        <v>60.259799999999998</v>
      </c>
      <c r="I1553">
        <v>22</v>
      </c>
    </row>
    <row r="1554" spans="1:9" x14ac:dyDescent="0.35">
      <c r="A1554">
        <v>69563620</v>
      </c>
      <c r="B1554">
        <v>2018</v>
      </c>
      <c r="C1554">
        <v>7</v>
      </c>
      <c r="D1554">
        <v>7</v>
      </c>
      <c r="E1554">
        <v>3</v>
      </c>
      <c r="F1554">
        <f t="shared" si="24"/>
        <v>188</v>
      </c>
      <c r="G1554">
        <v>-111.0087</v>
      </c>
      <c r="H1554">
        <v>60.335900000000002</v>
      </c>
      <c r="I1554">
        <v>-16</v>
      </c>
    </row>
    <row r="1555" spans="1:9" x14ac:dyDescent="0.35">
      <c r="A1555">
        <v>72591543</v>
      </c>
      <c r="B1555">
        <v>2018</v>
      </c>
      <c r="C1555">
        <v>8</v>
      </c>
      <c r="D1555">
        <v>6</v>
      </c>
      <c r="E1555">
        <v>1</v>
      </c>
      <c r="F1555">
        <f t="shared" si="24"/>
        <v>218</v>
      </c>
      <c r="G1555">
        <v>-111.098</v>
      </c>
      <c r="H1555">
        <v>60.207900000000002</v>
      </c>
      <c r="I1555">
        <v>-19</v>
      </c>
    </row>
    <row r="1556" spans="1:9" x14ac:dyDescent="0.35">
      <c r="A1556">
        <v>72592661</v>
      </c>
      <c r="B1556">
        <v>2018</v>
      </c>
      <c r="C1556">
        <v>8</v>
      </c>
      <c r="D1556">
        <v>6</v>
      </c>
      <c r="E1556">
        <v>2</v>
      </c>
      <c r="F1556">
        <f t="shared" si="24"/>
        <v>218</v>
      </c>
      <c r="G1556">
        <v>-111.1767</v>
      </c>
      <c r="H1556">
        <v>60.168500000000002</v>
      </c>
      <c r="I1556">
        <v>23</v>
      </c>
    </row>
    <row r="1557" spans="1:9" x14ac:dyDescent="0.35">
      <c r="A1557">
        <v>72593426</v>
      </c>
      <c r="B1557">
        <v>2018</v>
      </c>
      <c r="C1557">
        <v>8</v>
      </c>
      <c r="D1557">
        <v>6</v>
      </c>
      <c r="E1557">
        <v>2</v>
      </c>
      <c r="F1557">
        <f t="shared" si="24"/>
        <v>218</v>
      </c>
      <c r="G1557">
        <v>-110.75790000000001</v>
      </c>
      <c r="H1557">
        <v>60.199100000000001</v>
      </c>
      <c r="I1557">
        <v>19</v>
      </c>
    </row>
    <row r="1558" spans="1:9" x14ac:dyDescent="0.35">
      <c r="A1558">
        <v>77463425</v>
      </c>
      <c r="B1558">
        <v>2019</v>
      </c>
      <c r="C1558">
        <v>5</v>
      </c>
      <c r="D1558">
        <v>27</v>
      </c>
      <c r="E1558">
        <v>1</v>
      </c>
      <c r="F1558">
        <f t="shared" si="24"/>
        <v>147</v>
      </c>
      <c r="G1558">
        <v>-111.0373</v>
      </c>
      <c r="H1558">
        <v>60.450600000000001</v>
      </c>
      <c r="I1558">
        <v>-13</v>
      </c>
    </row>
    <row r="1559" spans="1:9" x14ac:dyDescent="0.35">
      <c r="A1559">
        <v>77897963</v>
      </c>
      <c r="B1559">
        <v>2019</v>
      </c>
      <c r="C1559">
        <v>6</v>
      </c>
      <c r="D1559">
        <v>2</v>
      </c>
      <c r="E1559">
        <v>23</v>
      </c>
      <c r="F1559">
        <f t="shared" si="24"/>
        <v>153</v>
      </c>
      <c r="G1559">
        <v>-111.1799</v>
      </c>
      <c r="H1559">
        <v>60.214399999999998</v>
      </c>
      <c r="I1559">
        <v>-23</v>
      </c>
    </row>
    <row r="1560" spans="1:9" x14ac:dyDescent="0.35">
      <c r="A1560">
        <v>77899017</v>
      </c>
      <c r="B1560">
        <v>2019</v>
      </c>
      <c r="C1560">
        <v>6</v>
      </c>
      <c r="D1560">
        <v>2</v>
      </c>
      <c r="E1560">
        <v>23</v>
      </c>
      <c r="F1560">
        <f t="shared" si="24"/>
        <v>153</v>
      </c>
      <c r="G1560">
        <v>-111.1352</v>
      </c>
      <c r="H1560">
        <v>60.192500000000003</v>
      </c>
      <c r="I1560">
        <v>36</v>
      </c>
    </row>
    <row r="1561" spans="1:9" x14ac:dyDescent="0.35">
      <c r="A1561">
        <v>77899116</v>
      </c>
      <c r="B1561">
        <v>2019</v>
      </c>
      <c r="C1561">
        <v>6</v>
      </c>
      <c r="D1561">
        <v>2</v>
      </c>
      <c r="E1561">
        <v>23</v>
      </c>
      <c r="F1561">
        <f t="shared" si="24"/>
        <v>153</v>
      </c>
      <c r="G1561">
        <v>-111.2007</v>
      </c>
      <c r="H1561">
        <v>60.2376</v>
      </c>
      <c r="I1561">
        <v>36</v>
      </c>
    </row>
    <row r="1562" spans="1:9" x14ac:dyDescent="0.35">
      <c r="A1562">
        <v>77899177</v>
      </c>
      <c r="B1562">
        <v>2019</v>
      </c>
      <c r="C1562">
        <v>6</v>
      </c>
      <c r="D1562">
        <v>2</v>
      </c>
      <c r="E1562">
        <v>23</v>
      </c>
      <c r="F1562">
        <f t="shared" si="24"/>
        <v>153</v>
      </c>
      <c r="G1562">
        <v>-111.0468</v>
      </c>
      <c r="H1562">
        <v>60.177199999999999</v>
      </c>
      <c r="I1562">
        <v>17</v>
      </c>
    </row>
    <row r="1563" spans="1:9" x14ac:dyDescent="0.35">
      <c r="A1563">
        <v>77899803</v>
      </c>
      <c r="B1563">
        <v>2019</v>
      </c>
      <c r="C1563">
        <v>6</v>
      </c>
      <c r="D1563">
        <v>2</v>
      </c>
      <c r="E1563">
        <v>23</v>
      </c>
      <c r="F1563">
        <f t="shared" si="24"/>
        <v>153</v>
      </c>
      <c r="G1563">
        <v>-110.8349</v>
      </c>
      <c r="H1563">
        <v>60.2181</v>
      </c>
      <c r="I1563">
        <v>-77</v>
      </c>
    </row>
    <row r="1564" spans="1:9" x14ac:dyDescent="0.35">
      <c r="A1564">
        <v>77899929</v>
      </c>
      <c r="B1564">
        <v>2019</v>
      </c>
      <c r="C1564">
        <v>6</v>
      </c>
      <c r="D1564">
        <v>2</v>
      </c>
      <c r="E1564">
        <v>23</v>
      </c>
      <c r="F1564">
        <f t="shared" si="24"/>
        <v>153</v>
      </c>
      <c r="G1564">
        <v>-110.7561</v>
      </c>
      <c r="H1564">
        <v>60.243499999999997</v>
      </c>
      <c r="I1564">
        <v>-46</v>
      </c>
    </row>
    <row r="1565" spans="1:9" x14ac:dyDescent="0.35">
      <c r="A1565">
        <v>77961639</v>
      </c>
      <c r="B1565">
        <v>2019</v>
      </c>
      <c r="C1565">
        <v>6</v>
      </c>
      <c r="D1565">
        <v>4</v>
      </c>
      <c r="E1565">
        <v>1</v>
      </c>
      <c r="F1565">
        <f t="shared" si="24"/>
        <v>155</v>
      </c>
      <c r="G1565">
        <v>-110.97</v>
      </c>
      <c r="H1565">
        <v>60.473599999999998</v>
      </c>
      <c r="I1565">
        <v>-19</v>
      </c>
    </row>
    <row r="1566" spans="1:9" x14ac:dyDescent="0.35">
      <c r="A1566">
        <v>77961841</v>
      </c>
      <c r="B1566">
        <v>2019</v>
      </c>
      <c r="C1566">
        <v>6</v>
      </c>
      <c r="D1566">
        <v>4</v>
      </c>
      <c r="E1566">
        <v>1</v>
      </c>
      <c r="F1566">
        <f t="shared" si="24"/>
        <v>155</v>
      </c>
      <c r="G1566">
        <v>-110.9422</v>
      </c>
      <c r="H1566">
        <v>60.426600000000001</v>
      </c>
      <c r="I1566">
        <v>-20</v>
      </c>
    </row>
    <row r="1567" spans="1:9" x14ac:dyDescent="0.35">
      <c r="A1567">
        <v>77962649</v>
      </c>
      <c r="B1567">
        <v>2019</v>
      </c>
      <c r="C1567">
        <v>6</v>
      </c>
      <c r="D1567">
        <v>4</v>
      </c>
      <c r="E1567">
        <v>2</v>
      </c>
      <c r="F1567">
        <f t="shared" si="24"/>
        <v>155</v>
      </c>
      <c r="G1567">
        <v>-111.0018</v>
      </c>
      <c r="H1567">
        <v>60.376199999999997</v>
      </c>
      <c r="I1567">
        <v>-17</v>
      </c>
    </row>
    <row r="1568" spans="1:9" x14ac:dyDescent="0.35">
      <c r="A1568">
        <v>77962950</v>
      </c>
      <c r="B1568">
        <v>2019</v>
      </c>
      <c r="C1568">
        <v>6</v>
      </c>
      <c r="D1568">
        <v>4</v>
      </c>
      <c r="E1568">
        <v>2</v>
      </c>
      <c r="F1568">
        <f t="shared" si="24"/>
        <v>155</v>
      </c>
      <c r="G1568">
        <v>-111.011</v>
      </c>
      <c r="H1568">
        <v>60.390099999999997</v>
      </c>
      <c r="I1568">
        <v>-12</v>
      </c>
    </row>
    <row r="1569" spans="1:9" x14ac:dyDescent="0.35">
      <c r="A1569">
        <v>77963415</v>
      </c>
      <c r="B1569">
        <v>2019</v>
      </c>
      <c r="C1569">
        <v>6</v>
      </c>
      <c r="D1569">
        <v>4</v>
      </c>
      <c r="E1569">
        <v>2</v>
      </c>
      <c r="F1569">
        <f t="shared" si="24"/>
        <v>155</v>
      </c>
      <c r="G1569">
        <v>-111.0605</v>
      </c>
      <c r="H1569">
        <v>60.377000000000002</v>
      </c>
      <c r="I1569">
        <v>-14</v>
      </c>
    </row>
    <row r="1570" spans="1:9" x14ac:dyDescent="0.35">
      <c r="A1570">
        <v>77963528</v>
      </c>
      <c r="B1570">
        <v>2019</v>
      </c>
      <c r="C1570">
        <v>6</v>
      </c>
      <c r="D1570">
        <v>4</v>
      </c>
      <c r="E1570">
        <v>2</v>
      </c>
      <c r="F1570">
        <f t="shared" si="24"/>
        <v>155</v>
      </c>
      <c r="G1570">
        <v>-111.0804</v>
      </c>
      <c r="H1570">
        <v>60.3596</v>
      </c>
      <c r="I1570">
        <v>17</v>
      </c>
    </row>
    <row r="1571" spans="1:9" x14ac:dyDescent="0.35">
      <c r="A1571">
        <v>77964083</v>
      </c>
      <c r="B1571">
        <v>2019</v>
      </c>
      <c r="C1571">
        <v>6</v>
      </c>
      <c r="D1571">
        <v>4</v>
      </c>
      <c r="E1571">
        <v>3</v>
      </c>
      <c r="F1571">
        <f t="shared" si="24"/>
        <v>155</v>
      </c>
      <c r="G1571">
        <v>-111.2034</v>
      </c>
      <c r="H1571">
        <v>60.062899999999999</v>
      </c>
      <c r="I1571">
        <v>-25</v>
      </c>
    </row>
    <row r="1572" spans="1:9" x14ac:dyDescent="0.35">
      <c r="A1572">
        <v>77964177</v>
      </c>
      <c r="B1572">
        <v>2019</v>
      </c>
      <c r="C1572">
        <v>6</v>
      </c>
      <c r="D1572">
        <v>4</v>
      </c>
      <c r="E1572">
        <v>3</v>
      </c>
      <c r="F1572">
        <f t="shared" si="24"/>
        <v>155</v>
      </c>
      <c r="G1572">
        <v>-111.13330000000001</v>
      </c>
      <c r="H1572">
        <v>60.369500000000002</v>
      </c>
      <c r="I1572">
        <v>19</v>
      </c>
    </row>
    <row r="1573" spans="1:9" x14ac:dyDescent="0.35">
      <c r="A1573">
        <v>77964311</v>
      </c>
      <c r="B1573">
        <v>2019</v>
      </c>
      <c r="C1573">
        <v>6</v>
      </c>
      <c r="D1573">
        <v>4</v>
      </c>
      <c r="E1573">
        <v>3</v>
      </c>
      <c r="F1573">
        <f t="shared" si="24"/>
        <v>155</v>
      </c>
      <c r="G1573">
        <v>-111.1234</v>
      </c>
      <c r="H1573">
        <v>60.3825</v>
      </c>
      <c r="I1573">
        <v>20</v>
      </c>
    </row>
    <row r="1574" spans="1:9" x14ac:dyDescent="0.35">
      <c r="A1574">
        <v>77964933</v>
      </c>
      <c r="B1574">
        <v>2019</v>
      </c>
      <c r="C1574">
        <v>6</v>
      </c>
      <c r="D1574">
        <v>4</v>
      </c>
      <c r="E1574">
        <v>3</v>
      </c>
      <c r="F1574">
        <f t="shared" si="24"/>
        <v>155</v>
      </c>
      <c r="G1574">
        <v>-111.1442</v>
      </c>
      <c r="H1574">
        <v>60.343600000000002</v>
      </c>
      <c r="I1574">
        <v>316</v>
      </c>
    </row>
    <row r="1575" spans="1:9" x14ac:dyDescent="0.35">
      <c r="A1575">
        <v>77965275</v>
      </c>
      <c r="B1575">
        <v>2019</v>
      </c>
      <c r="C1575">
        <v>6</v>
      </c>
      <c r="D1575">
        <v>4</v>
      </c>
      <c r="E1575">
        <v>3</v>
      </c>
      <c r="F1575">
        <f t="shared" si="24"/>
        <v>155</v>
      </c>
      <c r="G1575">
        <v>-111.2333</v>
      </c>
      <c r="H1575">
        <v>60.3065</v>
      </c>
      <c r="I1575">
        <v>13</v>
      </c>
    </row>
    <row r="1576" spans="1:9" x14ac:dyDescent="0.35">
      <c r="A1576">
        <v>78209642</v>
      </c>
      <c r="B1576">
        <v>2019</v>
      </c>
      <c r="C1576">
        <v>6</v>
      </c>
      <c r="D1576">
        <v>11</v>
      </c>
      <c r="E1576">
        <v>18</v>
      </c>
      <c r="F1576">
        <f t="shared" si="24"/>
        <v>162</v>
      </c>
      <c r="G1576">
        <v>-111.15600000000001</v>
      </c>
      <c r="H1576">
        <v>60.267600000000002</v>
      </c>
      <c r="I1576">
        <v>-17</v>
      </c>
    </row>
    <row r="1577" spans="1:9" x14ac:dyDescent="0.35">
      <c r="A1577">
        <v>78210427</v>
      </c>
      <c r="B1577">
        <v>2019</v>
      </c>
      <c r="C1577">
        <v>6</v>
      </c>
      <c r="D1577">
        <v>11</v>
      </c>
      <c r="E1577">
        <v>19</v>
      </c>
      <c r="F1577">
        <f t="shared" si="24"/>
        <v>162</v>
      </c>
      <c r="G1577">
        <v>-111.21040000000001</v>
      </c>
      <c r="H1577">
        <v>60.281399999999998</v>
      </c>
      <c r="I1577">
        <v>30</v>
      </c>
    </row>
    <row r="1578" spans="1:9" x14ac:dyDescent="0.35">
      <c r="A1578">
        <v>78210777</v>
      </c>
      <c r="B1578">
        <v>2019</v>
      </c>
      <c r="C1578">
        <v>6</v>
      </c>
      <c r="D1578">
        <v>11</v>
      </c>
      <c r="E1578">
        <v>19</v>
      </c>
      <c r="F1578">
        <f t="shared" si="24"/>
        <v>162</v>
      </c>
      <c r="G1578">
        <v>-111.24250000000001</v>
      </c>
      <c r="H1578">
        <v>60.289400000000001</v>
      </c>
      <c r="I1578">
        <v>15</v>
      </c>
    </row>
    <row r="1579" spans="1:9" x14ac:dyDescent="0.35">
      <c r="A1579">
        <v>78211061</v>
      </c>
      <c r="B1579">
        <v>2019</v>
      </c>
      <c r="C1579">
        <v>6</v>
      </c>
      <c r="D1579">
        <v>11</v>
      </c>
      <c r="E1579">
        <v>20</v>
      </c>
      <c r="F1579">
        <f t="shared" si="24"/>
        <v>162</v>
      </c>
      <c r="G1579">
        <v>-111.2362</v>
      </c>
      <c r="H1579">
        <v>60.159100000000002</v>
      </c>
      <c r="I1579">
        <v>30</v>
      </c>
    </row>
    <row r="1580" spans="1:9" x14ac:dyDescent="0.35">
      <c r="A1580">
        <v>78227159</v>
      </c>
      <c r="B1580">
        <v>2019</v>
      </c>
      <c r="C1580">
        <v>6</v>
      </c>
      <c r="D1580">
        <v>12</v>
      </c>
      <c r="E1580">
        <v>20</v>
      </c>
      <c r="F1580">
        <f t="shared" si="24"/>
        <v>163</v>
      </c>
      <c r="G1580">
        <v>-110.7809</v>
      </c>
      <c r="H1580">
        <v>60.243200000000002</v>
      </c>
      <c r="I1580">
        <v>19</v>
      </c>
    </row>
    <row r="1581" spans="1:9" x14ac:dyDescent="0.35">
      <c r="A1581">
        <v>78238455</v>
      </c>
      <c r="B1581">
        <v>2019</v>
      </c>
      <c r="C1581">
        <v>6</v>
      </c>
      <c r="D1581">
        <v>13</v>
      </c>
      <c r="E1581">
        <v>3</v>
      </c>
      <c r="F1581">
        <f t="shared" si="24"/>
        <v>164</v>
      </c>
      <c r="G1581">
        <v>-111.22499999999999</v>
      </c>
      <c r="H1581">
        <v>60.0715</v>
      </c>
      <c r="I1581">
        <v>-14</v>
      </c>
    </row>
    <row r="1582" spans="1:9" x14ac:dyDescent="0.35">
      <c r="A1582">
        <v>78239134</v>
      </c>
      <c r="B1582">
        <v>2019</v>
      </c>
      <c r="C1582">
        <v>6</v>
      </c>
      <c r="D1582">
        <v>13</v>
      </c>
      <c r="E1582">
        <v>3</v>
      </c>
      <c r="F1582">
        <f t="shared" si="24"/>
        <v>164</v>
      </c>
      <c r="G1582">
        <v>-111.1353</v>
      </c>
      <c r="H1582">
        <v>60.236600000000003</v>
      </c>
      <c r="I1582">
        <v>-15</v>
      </c>
    </row>
    <row r="1583" spans="1:9" x14ac:dyDescent="0.35">
      <c r="A1583">
        <v>78239259</v>
      </c>
      <c r="B1583">
        <v>2019</v>
      </c>
      <c r="C1583">
        <v>6</v>
      </c>
      <c r="D1583">
        <v>13</v>
      </c>
      <c r="E1583">
        <v>3</v>
      </c>
      <c r="F1583">
        <f t="shared" si="24"/>
        <v>164</v>
      </c>
      <c r="G1583">
        <v>-111.1065</v>
      </c>
      <c r="H1583">
        <v>60.224499999999999</v>
      </c>
      <c r="I1583">
        <v>14</v>
      </c>
    </row>
    <row r="1584" spans="1:9" x14ac:dyDescent="0.35">
      <c r="A1584">
        <v>78286433</v>
      </c>
      <c r="B1584">
        <v>2019</v>
      </c>
      <c r="C1584">
        <v>6</v>
      </c>
      <c r="D1584">
        <v>14</v>
      </c>
      <c r="E1584">
        <v>1</v>
      </c>
      <c r="F1584">
        <f t="shared" si="24"/>
        <v>165</v>
      </c>
      <c r="G1584">
        <v>-111.0784</v>
      </c>
      <c r="H1584">
        <v>60.125999999999998</v>
      </c>
      <c r="I1584">
        <v>28</v>
      </c>
    </row>
    <row r="1585" spans="1:9" x14ac:dyDescent="0.35">
      <c r="A1585">
        <v>78287975</v>
      </c>
      <c r="B1585">
        <v>2019</v>
      </c>
      <c r="C1585">
        <v>6</v>
      </c>
      <c r="D1585">
        <v>14</v>
      </c>
      <c r="E1585">
        <v>1</v>
      </c>
      <c r="F1585">
        <f t="shared" si="24"/>
        <v>165</v>
      </c>
      <c r="G1585">
        <v>-111.0295</v>
      </c>
      <c r="H1585">
        <v>60.142499999999998</v>
      </c>
      <c r="I1585">
        <v>17</v>
      </c>
    </row>
    <row r="1586" spans="1:9" x14ac:dyDescent="0.35">
      <c r="A1586">
        <v>78288267</v>
      </c>
      <c r="B1586">
        <v>2019</v>
      </c>
      <c r="C1586">
        <v>6</v>
      </c>
      <c r="D1586">
        <v>14</v>
      </c>
      <c r="E1586">
        <v>1</v>
      </c>
      <c r="F1586">
        <f t="shared" si="24"/>
        <v>165</v>
      </c>
      <c r="G1586">
        <v>-111.0566</v>
      </c>
      <c r="H1586">
        <v>60.133600000000001</v>
      </c>
      <c r="I1586">
        <v>20</v>
      </c>
    </row>
    <row r="1587" spans="1:9" x14ac:dyDescent="0.35">
      <c r="A1587">
        <v>78289557</v>
      </c>
      <c r="B1587">
        <v>2019</v>
      </c>
      <c r="C1587">
        <v>6</v>
      </c>
      <c r="D1587">
        <v>14</v>
      </c>
      <c r="E1587">
        <v>2</v>
      </c>
      <c r="F1587">
        <f t="shared" si="24"/>
        <v>165</v>
      </c>
      <c r="G1587">
        <v>-111.2265</v>
      </c>
      <c r="H1587">
        <v>60.263199999999998</v>
      </c>
      <c r="I1587">
        <v>-21</v>
      </c>
    </row>
    <row r="1588" spans="1:9" x14ac:dyDescent="0.35">
      <c r="A1588">
        <v>78293931</v>
      </c>
      <c r="B1588">
        <v>2019</v>
      </c>
      <c r="C1588">
        <v>6</v>
      </c>
      <c r="D1588">
        <v>14</v>
      </c>
      <c r="E1588">
        <v>2</v>
      </c>
      <c r="F1588">
        <f t="shared" si="24"/>
        <v>165</v>
      </c>
      <c r="G1588">
        <v>-111.02460000000001</v>
      </c>
      <c r="H1588">
        <v>60.237900000000003</v>
      </c>
      <c r="I1588">
        <v>-29</v>
      </c>
    </row>
    <row r="1589" spans="1:9" x14ac:dyDescent="0.35">
      <c r="A1589">
        <v>78294115</v>
      </c>
      <c r="B1589">
        <v>2019</v>
      </c>
      <c r="C1589">
        <v>6</v>
      </c>
      <c r="D1589">
        <v>14</v>
      </c>
      <c r="E1589">
        <v>2</v>
      </c>
      <c r="F1589">
        <f t="shared" si="24"/>
        <v>165</v>
      </c>
      <c r="G1589">
        <v>-110.9468</v>
      </c>
      <c r="H1589">
        <v>60.227899999999998</v>
      </c>
      <c r="I1589">
        <v>-29</v>
      </c>
    </row>
    <row r="1590" spans="1:9" x14ac:dyDescent="0.35">
      <c r="A1590">
        <v>78297344</v>
      </c>
      <c r="B1590">
        <v>2019</v>
      </c>
      <c r="C1590">
        <v>6</v>
      </c>
      <c r="D1590">
        <v>14</v>
      </c>
      <c r="E1590">
        <v>3</v>
      </c>
      <c r="F1590">
        <f t="shared" si="24"/>
        <v>165</v>
      </c>
      <c r="G1590">
        <v>-110.7547</v>
      </c>
      <c r="H1590">
        <v>60.318800000000003</v>
      </c>
      <c r="I1590">
        <v>-12</v>
      </c>
    </row>
    <row r="1591" spans="1:9" x14ac:dyDescent="0.35">
      <c r="A1591">
        <v>78312782</v>
      </c>
      <c r="B1591">
        <v>2019</v>
      </c>
      <c r="C1591">
        <v>6</v>
      </c>
      <c r="D1591">
        <v>14</v>
      </c>
      <c r="E1591">
        <v>18</v>
      </c>
      <c r="F1591">
        <f t="shared" si="24"/>
        <v>165</v>
      </c>
      <c r="G1591">
        <v>-110.8202</v>
      </c>
      <c r="H1591">
        <v>60.525700000000001</v>
      </c>
      <c r="I1591">
        <v>18</v>
      </c>
    </row>
    <row r="1592" spans="1:9" x14ac:dyDescent="0.35">
      <c r="A1592">
        <v>78313144</v>
      </c>
      <c r="B1592">
        <v>2019</v>
      </c>
      <c r="C1592">
        <v>6</v>
      </c>
      <c r="D1592">
        <v>14</v>
      </c>
      <c r="E1592">
        <v>18</v>
      </c>
      <c r="F1592">
        <f t="shared" si="24"/>
        <v>165</v>
      </c>
      <c r="G1592">
        <v>-110.78870000000001</v>
      </c>
      <c r="H1592">
        <v>60.514099999999999</v>
      </c>
      <c r="I1592">
        <v>16</v>
      </c>
    </row>
    <row r="1593" spans="1:9" x14ac:dyDescent="0.35">
      <c r="A1593">
        <v>78313469</v>
      </c>
      <c r="B1593">
        <v>2019</v>
      </c>
      <c r="C1593">
        <v>6</v>
      </c>
      <c r="D1593">
        <v>14</v>
      </c>
      <c r="E1593">
        <v>18</v>
      </c>
      <c r="F1593">
        <f t="shared" si="24"/>
        <v>165</v>
      </c>
      <c r="G1593">
        <v>-110.8274</v>
      </c>
      <c r="H1593">
        <v>60.4953</v>
      </c>
      <c r="I1593">
        <v>22</v>
      </c>
    </row>
    <row r="1594" spans="1:9" x14ac:dyDescent="0.35">
      <c r="A1594">
        <v>78314885</v>
      </c>
      <c r="B1594">
        <v>2019</v>
      </c>
      <c r="C1594">
        <v>6</v>
      </c>
      <c r="D1594">
        <v>14</v>
      </c>
      <c r="E1594">
        <v>19</v>
      </c>
      <c r="F1594">
        <f t="shared" si="24"/>
        <v>165</v>
      </c>
      <c r="G1594">
        <v>-111.21120000000001</v>
      </c>
      <c r="H1594">
        <v>60.103299999999997</v>
      </c>
      <c r="I1594">
        <v>-29</v>
      </c>
    </row>
    <row r="1595" spans="1:9" x14ac:dyDescent="0.35">
      <c r="A1595">
        <v>78316062</v>
      </c>
      <c r="B1595">
        <v>2019</v>
      </c>
      <c r="C1595">
        <v>6</v>
      </c>
      <c r="D1595">
        <v>14</v>
      </c>
      <c r="E1595">
        <v>19</v>
      </c>
      <c r="F1595">
        <f t="shared" si="24"/>
        <v>165</v>
      </c>
      <c r="G1595">
        <v>-110.78660000000001</v>
      </c>
      <c r="H1595">
        <v>60.378799999999998</v>
      </c>
      <c r="I1595">
        <v>-16</v>
      </c>
    </row>
    <row r="1596" spans="1:9" x14ac:dyDescent="0.35">
      <c r="A1596">
        <v>78316225</v>
      </c>
      <c r="B1596">
        <v>2019</v>
      </c>
      <c r="C1596">
        <v>6</v>
      </c>
      <c r="D1596">
        <v>14</v>
      </c>
      <c r="E1596">
        <v>19</v>
      </c>
      <c r="F1596">
        <f t="shared" si="24"/>
        <v>165</v>
      </c>
      <c r="G1596">
        <v>-110.7868</v>
      </c>
      <c r="H1596">
        <v>60.367100000000001</v>
      </c>
      <c r="I1596">
        <v>-24</v>
      </c>
    </row>
    <row r="1597" spans="1:9" x14ac:dyDescent="0.35">
      <c r="A1597">
        <v>78316474</v>
      </c>
      <c r="B1597">
        <v>2019</v>
      </c>
      <c r="C1597">
        <v>6</v>
      </c>
      <c r="D1597">
        <v>14</v>
      </c>
      <c r="E1597">
        <v>19</v>
      </c>
      <c r="F1597">
        <f t="shared" si="24"/>
        <v>165</v>
      </c>
      <c r="G1597">
        <v>-111.19880000000001</v>
      </c>
      <c r="H1597">
        <v>60.199199999999998</v>
      </c>
      <c r="I1597">
        <v>15</v>
      </c>
    </row>
    <row r="1598" spans="1:9" x14ac:dyDescent="0.35">
      <c r="A1598">
        <v>78316823</v>
      </c>
      <c r="B1598">
        <v>2019</v>
      </c>
      <c r="C1598">
        <v>6</v>
      </c>
      <c r="D1598">
        <v>14</v>
      </c>
      <c r="E1598">
        <v>19</v>
      </c>
      <c r="F1598">
        <f t="shared" si="24"/>
        <v>165</v>
      </c>
      <c r="G1598">
        <v>-111.1279</v>
      </c>
      <c r="H1598">
        <v>60.171700000000001</v>
      </c>
      <c r="I1598">
        <v>41</v>
      </c>
    </row>
    <row r="1599" spans="1:9" x14ac:dyDescent="0.35">
      <c r="A1599">
        <v>78316830</v>
      </c>
      <c r="B1599">
        <v>2019</v>
      </c>
      <c r="C1599">
        <v>6</v>
      </c>
      <c r="D1599">
        <v>14</v>
      </c>
      <c r="E1599">
        <v>19</v>
      </c>
      <c r="F1599">
        <f t="shared" si="24"/>
        <v>165</v>
      </c>
      <c r="G1599">
        <v>-110.81619999999999</v>
      </c>
      <c r="H1599">
        <v>60.369900000000001</v>
      </c>
      <c r="I1599">
        <v>21</v>
      </c>
    </row>
    <row r="1600" spans="1:9" x14ac:dyDescent="0.35">
      <c r="A1600">
        <v>78317068</v>
      </c>
      <c r="B1600">
        <v>2019</v>
      </c>
      <c r="C1600">
        <v>6</v>
      </c>
      <c r="D1600">
        <v>14</v>
      </c>
      <c r="E1600">
        <v>19</v>
      </c>
      <c r="F1600">
        <f t="shared" si="24"/>
        <v>165</v>
      </c>
      <c r="G1600">
        <v>-110.7872</v>
      </c>
      <c r="H1600">
        <v>60.417999999999999</v>
      </c>
      <c r="I1600">
        <v>16</v>
      </c>
    </row>
    <row r="1601" spans="1:9" x14ac:dyDescent="0.35">
      <c r="A1601">
        <v>78317304</v>
      </c>
      <c r="B1601">
        <v>2019</v>
      </c>
      <c r="C1601">
        <v>6</v>
      </c>
      <c r="D1601">
        <v>14</v>
      </c>
      <c r="E1601">
        <v>19</v>
      </c>
      <c r="F1601">
        <f t="shared" si="24"/>
        <v>165</v>
      </c>
      <c r="G1601">
        <v>-110.9136</v>
      </c>
      <c r="H1601">
        <v>60.362099999999998</v>
      </c>
      <c r="I1601">
        <v>-22</v>
      </c>
    </row>
    <row r="1602" spans="1:9" x14ac:dyDescent="0.35">
      <c r="A1602">
        <v>78317373</v>
      </c>
      <c r="B1602">
        <v>2019</v>
      </c>
      <c r="C1602">
        <v>6</v>
      </c>
      <c r="D1602">
        <v>14</v>
      </c>
      <c r="E1602">
        <v>19</v>
      </c>
      <c r="F1602">
        <f t="shared" si="24"/>
        <v>165</v>
      </c>
      <c r="G1602">
        <v>-111.179</v>
      </c>
      <c r="H1602">
        <v>60.207000000000001</v>
      </c>
      <c r="I1602">
        <v>23</v>
      </c>
    </row>
    <row r="1603" spans="1:9" x14ac:dyDescent="0.35">
      <c r="A1603">
        <v>78317503</v>
      </c>
      <c r="B1603">
        <v>2019</v>
      </c>
      <c r="C1603">
        <v>6</v>
      </c>
      <c r="D1603">
        <v>14</v>
      </c>
      <c r="E1603">
        <v>19</v>
      </c>
      <c r="F1603">
        <f t="shared" ref="F1603:F1666" si="25">DATE(B1603,C1603,D1603)-DATE(B1603,1,1)+1</f>
        <v>165</v>
      </c>
      <c r="G1603">
        <v>-110.8039</v>
      </c>
      <c r="H1603">
        <v>60.3658</v>
      </c>
      <c r="I1603">
        <v>26</v>
      </c>
    </row>
    <row r="1604" spans="1:9" x14ac:dyDescent="0.35">
      <c r="A1604">
        <v>78317536</v>
      </c>
      <c r="B1604">
        <v>2019</v>
      </c>
      <c r="C1604">
        <v>6</v>
      </c>
      <c r="D1604">
        <v>14</v>
      </c>
      <c r="E1604">
        <v>19</v>
      </c>
      <c r="F1604">
        <f t="shared" si="25"/>
        <v>165</v>
      </c>
      <c r="G1604">
        <v>-110.851</v>
      </c>
      <c r="H1604">
        <v>60.3536</v>
      </c>
      <c r="I1604">
        <v>14</v>
      </c>
    </row>
    <row r="1605" spans="1:9" x14ac:dyDescent="0.35">
      <c r="A1605">
        <v>78317629</v>
      </c>
      <c r="B1605">
        <v>2019</v>
      </c>
      <c r="C1605">
        <v>6</v>
      </c>
      <c r="D1605">
        <v>14</v>
      </c>
      <c r="E1605">
        <v>19</v>
      </c>
      <c r="F1605">
        <f t="shared" si="25"/>
        <v>165</v>
      </c>
      <c r="G1605">
        <v>-110.83669999999999</v>
      </c>
      <c r="H1605">
        <v>60.3673</v>
      </c>
      <c r="I1605">
        <v>22</v>
      </c>
    </row>
    <row r="1606" spans="1:9" x14ac:dyDescent="0.35">
      <c r="A1606">
        <v>78317691</v>
      </c>
      <c r="B1606">
        <v>2019</v>
      </c>
      <c r="C1606">
        <v>6</v>
      </c>
      <c r="D1606">
        <v>14</v>
      </c>
      <c r="E1606">
        <v>19</v>
      </c>
      <c r="F1606">
        <f t="shared" si="25"/>
        <v>165</v>
      </c>
      <c r="G1606">
        <v>-110.8747</v>
      </c>
      <c r="H1606">
        <v>60.340800000000002</v>
      </c>
      <c r="I1606">
        <v>15</v>
      </c>
    </row>
    <row r="1607" spans="1:9" x14ac:dyDescent="0.35">
      <c r="A1607">
        <v>78317931</v>
      </c>
      <c r="B1607">
        <v>2019</v>
      </c>
      <c r="C1607">
        <v>6</v>
      </c>
      <c r="D1607">
        <v>14</v>
      </c>
      <c r="E1607">
        <v>19</v>
      </c>
      <c r="F1607">
        <f t="shared" si="25"/>
        <v>165</v>
      </c>
      <c r="G1607">
        <v>-110.85420000000001</v>
      </c>
      <c r="H1607">
        <v>60.344499999999996</v>
      </c>
      <c r="I1607">
        <v>21</v>
      </c>
    </row>
    <row r="1608" spans="1:9" x14ac:dyDescent="0.35">
      <c r="A1608">
        <v>78318117</v>
      </c>
      <c r="B1608">
        <v>2019</v>
      </c>
      <c r="C1608">
        <v>6</v>
      </c>
      <c r="D1608">
        <v>14</v>
      </c>
      <c r="E1608">
        <v>19</v>
      </c>
      <c r="F1608">
        <f t="shared" si="25"/>
        <v>165</v>
      </c>
      <c r="G1608">
        <v>-111.10939999999999</v>
      </c>
      <c r="H1608">
        <v>60.162500000000001</v>
      </c>
      <c r="I1608">
        <v>29</v>
      </c>
    </row>
    <row r="1609" spans="1:9" x14ac:dyDescent="0.35">
      <c r="A1609">
        <v>78318169</v>
      </c>
      <c r="B1609">
        <v>2019</v>
      </c>
      <c r="C1609">
        <v>6</v>
      </c>
      <c r="D1609">
        <v>14</v>
      </c>
      <c r="E1609">
        <v>19</v>
      </c>
      <c r="F1609">
        <f t="shared" si="25"/>
        <v>165</v>
      </c>
      <c r="G1609">
        <v>-111.1104</v>
      </c>
      <c r="H1609">
        <v>60.154899999999998</v>
      </c>
      <c r="I1609">
        <v>19</v>
      </c>
    </row>
    <row r="1610" spans="1:9" x14ac:dyDescent="0.35">
      <c r="A1610">
        <v>78318288</v>
      </c>
      <c r="B1610">
        <v>2019</v>
      </c>
      <c r="C1610">
        <v>6</v>
      </c>
      <c r="D1610">
        <v>14</v>
      </c>
      <c r="E1610">
        <v>19</v>
      </c>
      <c r="F1610">
        <f t="shared" si="25"/>
        <v>165</v>
      </c>
      <c r="G1610">
        <v>-110.87260000000001</v>
      </c>
      <c r="H1610">
        <v>60.341999999999999</v>
      </c>
      <c r="I1610">
        <v>16</v>
      </c>
    </row>
    <row r="1611" spans="1:9" x14ac:dyDescent="0.35">
      <c r="A1611">
        <v>78318366</v>
      </c>
      <c r="B1611">
        <v>2019</v>
      </c>
      <c r="C1611">
        <v>6</v>
      </c>
      <c r="D1611">
        <v>14</v>
      </c>
      <c r="E1611">
        <v>20</v>
      </c>
      <c r="F1611">
        <f t="shared" si="25"/>
        <v>165</v>
      </c>
      <c r="G1611">
        <v>-111.15860000000001</v>
      </c>
      <c r="H1611">
        <v>60.1496</v>
      </c>
      <c r="I1611">
        <v>-26</v>
      </c>
    </row>
    <row r="1612" spans="1:9" x14ac:dyDescent="0.35">
      <c r="A1612">
        <v>78318479</v>
      </c>
      <c r="B1612">
        <v>2019</v>
      </c>
      <c r="C1612">
        <v>6</v>
      </c>
      <c r="D1612">
        <v>14</v>
      </c>
      <c r="E1612">
        <v>20</v>
      </c>
      <c r="F1612">
        <f t="shared" si="25"/>
        <v>165</v>
      </c>
      <c r="G1612">
        <v>-111.0913</v>
      </c>
      <c r="H1612">
        <v>60.173999999999999</v>
      </c>
      <c r="I1612">
        <v>17</v>
      </c>
    </row>
    <row r="1613" spans="1:9" x14ac:dyDescent="0.35">
      <c r="A1613">
        <v>78318922</v>
      </c>
      <c r="B1613">
        <v>2019</v>
      </c>
      <c r="C1613">
        <v>6</v>
      </c>
      <c r="D1613">
        <v>14</v>
      </c>
      <c r="E1613">
        <v>20</v>
      </c>
      <c r="F1613">
        <f t="shared" si="25"/>
        <v>165</v>
      </c>
      <c r="G1613">
        <v>-111.0531</v>
      </c>
      <c r="H1613">
        <v>60.232300000000002</v>
      </c>
      <c r="I1613">
        <v>-26</v>
      </c>
    </row>
    <row r="1614" spans="1:9" x14ac:dyDescent="0.35">
      <c r="A1614">
        <v>78318982</v>
      </c>
      <c r="B1614">
        <v>2019</v>
      </c>
      <c r="C1614">
        <v>6</v>
      </c>
      <c r="D1614">
        <v>14</v>
      </c>
      <c r="E1614">
        <v>20</v>
      </c>
      <c r="F1614">
        <f t="shared" si="25"/>
        <v>165</v>
      </c>
      <c r="G1614">
        <v>-111.0955</v>
      </c>
      <c r="H1614">
        <v>60.154699999999998</v>
      </c>
      <c r="I1614">
        <v>21</v>
      </c>
    </row>
    <row r="1615" spans="1:9" x14ac:dyDescent="0.35">
      <c r="A1615">
        <v>78319018</v>
      </c>
      <c r="B1615">
        <v>2019</v>
      </c>
      <c r="C1615">
        <v>6</v>
      </c>
      <c r="D1615">
        <v>14</v>
      </c>
      <c r="E1615">
        <v>20</v>
      </c>
      <c r="F1615">
        <f t="shared" si="25"/>
        <v>165</v>
      </c>
      <c r="G1615">
        <v>-111.10720000000001</v>
      </c>
      <c r="H1615">
        <v>60.1556</v>
      </c>
      <c r="I1615">
        <v>18</v>
      </c>
    </row>
    <row r="1616" spans="1:9" x14ac:dyDescent="0.35">
      <c r="A1616">
        <v>78319062</v>
      </c>
      <c r="B1616">
        <v>2019</v>
      </c>
      <c r="C1616">
        <v>6</v>
      </c>
      <c r="D1616">
        <v>14</v>
      </c>
      <c r="E1616">
        <v>20</v>
      </c>
      <c r="F1616">
        <f t="shared" si="25"/>
        <v>165</v>
      </c>
      <c r="G1616">
        <v>-111.0025</v>
      </c>
      <c r="H1616">
        <v>60.211199999999998</v>
      </c>
      <c r="I1616">
        <v>-35</v>
      </c>
    </row>
    <row r="1617" spans="1:9" x14ac:dyDescent="0.35">
      <c r="A1617">
        <v>78319063</v>
      </c>
      <c r="B1617">
        <v>2019</v>
      </c>
      <c r="C1617">
        <v>6</v>
      </c>
      <c r="D1617">
        <v>14</v>
      </c>
      <c r="E1617">
        <v>20</v>
      </c>
      <c r="F1617">
        <f t="shared" si="25"/>
        <v>165</v>
      </c>
      <c r="G1617">
        <v>-111.12820000000001</v>
      </c>
      <c r="H1617">
        <v>60.110500000000002</v>
      </c>
      <c r="I1617">
        <v>20</v>
      </c>
    </row>
    <row r="1618" spans="1:9" x14ac:dyDescent="0.35">
      <c r="A1618">
        <v>78319114</v>
      </c>
      <c r="B1618">
        <v>2019</v>
      </c>
      <c r="C1618">
        <v>6</v>
      </c>
      <c r="D1618">
        <v>14</v>
      </c>
      <c r="E1618">
        <v>20</v>
      </c>
      <c r="F1618">
        <f t="shared" si="25"/>
        <v>165</v>
      </c>
      <c r="G1618">
        <v>-111.1022</v>
      </c>
      <c r="H1618">
        <v>60.145400000000002</v>
      </c>
      <c r="I1618">
        <v>24</v>
      </c>
    </row>
    <row r="1619" spans="1:9" x14ac:dyDescent="0.35">
      <c r="A1619">
        <v>78319263</v>
      </c>
      <c r="B1619">
        <v>2019</v>
      </c>
      <c r="C1619">
        <v>6</v>
      </c>
      <c r="D1619">
        <v>14</v>
      </c>
      <c r="E1619">
        <v>20</v>
      </c>
      <c r="F1619">
        <f t="shared" si="25"/>
        <v>165</v>
      </c>
      <c r="G1619">
        <v>-110.9522</v>
      </c>
      <c r="H1619">
        <v>60.0794</v>
      </c>
      <c r="I1619">
        <v>-22</v>
      </c>
    </row>
    <row r="1620" spans="1:9" x14ac:dyDescent="0.35">
      <c r="A1620">
        <v>78319301</v>
      </c>
      <c r="B1620">
        <v>2019</v>
      </c>
      <c r="C1620">
        <v>6</v>
      </c>
      <c r="D1620">
        <v>14</v>
      </c>
      <c r="E1620">
        <v>20</v>
      </c>
      <c r="F1620">
        <f t="shared" si="25"/>
        <v>165</v>
      </c>
      <c r="G1620">
        <v>-111.0896</v>
      </c>
      <c r="H1620">
        <v>60.130400000000002</v>
      </c>
      <c r="I1620">
        <v>16</v>
      </c>
    </row>
    <row r="1621" spans="1:9" x14ac:dyDescent="0.35">
      <c r="A1621">
        <v>78319339</v>
      </c>
      <c r="B1621">
        <v>2019</v>
      </c>
      <c r="C1621">
        <v>6</v>
      </c>
      <c r="D1621">
        <v>14</v>
      </c>
      <c r="E1621">
        <v>20</v>
      </c>
      <c r="F1621">
        <f t="shared" si="25"/>
        <v>165</v>
      </c>
      <c r="G1621">
        <v>-111.1133</v>
      </c>
      <c r="H1621">
        <v>60.118699999999997</v>
      </c>
      <c r="I1621">
        <v>15</v>
      </c>
    </row>
    <row r="1622" spans="1:9" x14ac:dyDescent="0.35">
      <c r="A1622">
        <v>78319414</v>
      </c>
      <c r="B1622">
        <v>2019</v>
      </c>
      <c r="C1622">
        <v>6</v>
      </c>
      <c r="D1622">
        <v>14</v>
      </c>
      <c r="E1622">
        <v>20</v>
      </c>
      <c r="F1622">
        <f t="shared" si="25"/>
        <v>165</v>
      </c>
      <c r="G1622">
        <v>-110.9192</v>
      </c>
      <c r="H1622">
        <v>60.176699999999997</v>
      </c>
      <c r="I1622">
        <v>-26</v>
      </c>
    </row>
    <row r="1623" spans="1:9" x14ac:dyDescent="0.35">
      <c r="A1623">
        <v>78319459</v>
      </c>
      <c r="B1623">
        <v>2019</v>
      </c>
      <c r="C1623">
        <v>6</v>
      </c>
      <c r="D1623">
        <v>14</v>
      </c>
      <c r="E1623">
        <v>20</v>
      </c>
      <c r="F1623">
        <f t="shared" si="25"/>
        <v>165</v>
      </c>
      <c r="G1623">
        <v>-111.09610000000001</v>
      </c>
      <c r="H1623">
        <v>60.1402</v>
      </c>
      <c r="I1623">
        <v>-19</v>
      </c>
    </row>
    <row r="1624" spans="1:9" x14ac:dyDescent="0.35">
      <c r="A1624">
        <v>78319497</v>
      </c>
      <c r="B1624">
        <v>2019</v>
      </c>
      <c r="C1624">
        <v>6</v>
      </c>
      <c r="D1624">
        <v>14</v>
      </c>
      <c r="E1624">
        <v>20</v>
      </c>
      <c r="F1624">
        <f t="shared" si="25"/>
        <v>165</v>
      </c>
      <c r="G1624">
        <v>-110.9687</v>
      </c>
      <c r="H1624">
        <v>60.258400000000002</v>
      </c>
      <c r="I1624">
        <v>-18</v>
      </c>
    </row>
    <row r="1625" spans="1:9" x14ac:dyDescent="0.35">
      <c r="A1625">
        <v>78319498</v>
      </c>
      <c r="B1625">
        <v>2019</v>
      </c>
      <c r="C1625">
        <v>6</v>
      </c>
      <c r="D1625">
        <v>14</v>
      </c>
      <c r="E1625">
        <v>20</v>
      </c>
      <c r="F1625">
        <f t="shared" si="25"/>
        <v>165</v>
      </c>
      <c r="G1625">
        <v>-111.07899999999999</v>
      </c>
      <c r="H1625">
        <v>60.146799999999999</v>
      </c>
      <c r="I1625">
        <v>21</v>
      </c>
    </row>
    <row r="1626" spans="1:9" x14ac:dyDescent="0.35">
      <c r="A1626">
        <v>78319562</v>
      </c>
      <c r="B1626">
        <v>2019</v>
      </c>
      <c r="C1626">
        <v>6</v>
      </c>
      <c r="D1626">
        <v>14</v>
      </c>
      <c r="E1626">
        <v>20</v>
      </c>
      <c r="F1626">
        <f t="shared" si="25"/>
        <v>165</v>
      </c>
      <c r="G1626">
        <v>-111.021</v>
      </c>
      <c r="H1626">
        <v>60.077100000000002</v>
      </c>
      <c r="I1626">
        <v>-28</v>
      </c>
    </row>
    <row r="1627" spans="1:9" x14ac:dyDescent="0.35">
      <c r="A1627">
        <v>78319668</v>
      </c>
      <c r="B1627">
        <v>2019</v>
      </c>
      <c r="C1627">
        <v>6</v>
      </c>
      <c r="D1627">
        <v>14</v>
      </c>
      <c r="E1627">
        <v>20</v>
      </c>
      <c r="F1627">
        <f t="shared" si="25"/>
        <v>165</v>
      </c>
      <c r="G1627">
        <v>-111.0885</v>
      </c>
      <c r="H1627">
        <v>60.128399999999999</v>
      </c>
      <c r="I1627">
        <v>-95</v>
      </c>
    </row>
    <row r="1628" spans="1:9" x14ac:dyDescent="0.35">
      <c r="A1628">
        <v>78319835</v>
      </c>
      <c r="B1628">
        <v>2019</v>
      </c>
      <c r="C1628">
        <v>6</v>
      </c>
      <c r="D1628">
        <v>14</v>
      </c>
      <c r="E1628">
        <v>20</v>
      </c>
      <c r="F1628">
        <f t="shared" si="25"/>
        <v>165</v>
      </c>
      <c r="G1628">
        <v>-111.12479999999999</v>
      </c>
      <c r="H1628">
        <v>60.122999999999998</v>
      </c>
      <c r="I1628">
        <v>16</v>
      </c>
    </row>
    <row r="1629" spans="1:9" x14ac:dyDescent="0.35">
      <c r="A1629">
        <v>78319872</v>
      </c>
      <c r="B1629">
        <v>2019</v>
      </c>
      <c r="C1629">
        <v>6</v>
      </c>
      <c r="D1629">
        <v>14</v>
      </c>
      <c r="E1629">
        <v>20</v>
      </c>
      <c r="F1629">
        <f t="shared" si="25"/>
        <v>165</v>
      </c>
      <c r="G1629">
        <v>-111.0758</v>
      </c>
      <c r="H1629">
        <v>60.142899999999997</v>
      </c>
      <c r="I1629">
        <v>-17</v>
      </c>
    </row>
    <row r="1630" spans="1:9" x14ac:dyDescent="0.35">
      <c r="A1630">
        <v>78320078</v>
      </c>
      <c r="B1630">
        <v>2019</v>
      </c>
      <c r="C1630">
        <v>6</v>
      </c>
      <c r="D1630">
        <v>14</v>
      </c>
      <c r="E1630">
        <v>20</v>
      </c>
      <c r="F1630">
        <f t="shared" si="25"/>
        <v>165</v>
      </c>
      <c r="G1630">
        <v>-110.82989999999999</v>
      </c>
      <c r="H1630">
        <v>60.1312</v>
      </c>
      <c r="I1630">
        <v>-12</v>
      </c>
    </row>
    <row r="1631" spans="1:9" x14ac:dyDescent="0.35">
      <c r="A1631">
        <v>78320431</v>
      </c>
      <c r="B1631">
        <v>2019</v>
      </c>
      <c r="C1631">
        <v>6</v>
      </c>
      <c r="D1631">
        <v>14</v>
      </c>
      <c r="E1631">
        <v>20</v>
      </c>
      <c r="F1631">
        <f t="shared" si="25"/>
        <v>165</v>
      </c>
      <c r="G1631">
        <v>-110.8707</v>
      </c>
      <c r="H1631">
        <v>60.2363</v>
      </c>
      <c r="I1631">
        <v>-26</v>
      </c>
    </row>
    <row r="1632" spans="1:9" x14ac:dyDescent="0.35">
      <c r="A1632">
        <v>78320530</v>
      </c>
      <c r="B1632">
        <v>2019</v>
      </c>
      <c r="C1632">
        <v>6</v>
      </c>
      <c r="D1632">
        <v>14</v>
      </c>
      <c r="E1632">
        <v>20</v>
      </c>
      <c r="F1632">
        <f t="shared" si="25"/>
        <v>165</v>
      </c>
      <c r="G1632">
        <v>-110.93600000000001</v>
      </c>
      <c r="H1632">
        <v>60.183199999999999</v>
      </c>
      <c r="I1632">
        <v>-12</v>
      </c>
    </row>
    <row r="1633" spans="1:9" x14ac:dyDescent="0.35">
      <c r="A1633">
        <v>78320772</v>
      </c>
      <c r="B1633">
        <v>2019</v>
      </c>
      <c r="C1633">
        <v>6</v>
      </c>
      <c r="D1633">
        <v>14</v>
      </c>
      <c r="E1633">
        <v>20</v>
      </c>
      <c r="F1633">
        <f t="shared" si="25"/>
        <v>165</v>
      </c>
      <c r="G1633">
        <v>-111.0022</v>
      </c>
      <c r="H1633">
        <v>60.113599999999998</v>
      </c>
      <c r="I1633">
        <v>15</v>
      </c>
    </row>
    <row r="1634" spans="1:9" x14ac:dyDescent="0.35">
      <c r="A1634">
        <v>78320781</v>
      </c>
      <c r="B1634">
        <v>2019</v>
      </c>
      <c r="C1634">
        <v>6</v>
      </c>
      <c r="D1634">
        <v>14</v>
      </c>
      <c r="E1634">
        <v>20</v>
      </c>
      <c r="F1634">
        <f t="shared" si="25"/>
        <v>165</v>
      </c>
      <c r="G1634">
        <v>-111.04689999999999</v>
      </c>
      <c r="H1634">
        <v>60.0794</v>
      </c>
      <c r="I1634">
        <v>-15</v>
      </c>
    </row>
    <row r="1635" spans="1:9" x14ac:dyDescent="0.35">
      <c r="A1635">
        <v>78320823</v>
      </c>
      <c r="B1635">
        <v>2019</v>
      </c>
      <c r="C1635">
        <v>6</v>
      </c>
      <c r="D1635">
        <v>14</v>
      </c>
      <c r="E1635">
        <v>20</v>
      </c>
      <c r="F1635">
        <f t="shared" si="25"/>
        <v>165</v>
      </c>
      <c r="G1635">
        <v>-111.104</v>
      </c>
      <c r="H1635">
        <v>60.093499999999999</v>
      </c>
      <c r="I1635">
        <v>-12</v>
      </c>
    </row>
    <row r="1636" spans="1:9" x14ac:dyDescent="0.35">
      <c r="A1636">
        <v>78320905</v>
      </c>
      <c r="B1636">
        <v>2019</v>
      </c>
      <c r="C1636">
        <v>6</v>
      </c>
      <c r="D1636">
        <v>14</v>
      </c>
      <c r="E1636">
        <v>20</v>
      </c>
      <c r="F1636">
        <f t="shared" si="25"/>
        <v>165</v>
      </c>
      <c r="G1636">
        <v>-111.003</v>
      </c>
      <c r="H1636">
        <v>60.125100000000003</v>
      </c>
      <c r="I1636">
        <v>23</v>
      </c>
    </row>
    <row r="1637" spans="1:9" x14ac:dyDescent="0.35">
      <c r="A1637">
        <v>78320950</v>
      </c>
      <c r="B1637">
        <v>2019</v>
      </c>
      <c r="C1637">
        <v>6</v>
      </c>
      <c r="D1637">
        <v>14</v>
      </c>
      <c r="E1637">
        <v>20</v>
      </c>
      <c r="F1637">
        <f t="shared" si="25"/>
        <v>165</v>
      </c>
      <c r="G1637">
        <v>-111.0082</v>
      </c>
      <c r="H1637">
        <v>60.137500000000003</v>
      </c>
      <c r="I1637">
        <v>-48</v>
      </c>
    </row>
    <row r="1638" spans="1:9" x14ac:dyDescent="0.35">
      <c r="A1638">
        <v>78321000</v>
      </c>
      <c r="B1638">
        <v>2019</v>
      </c>
      <c r="C1638">
        <v>6</v>
      </c>
      <c r="D1638">
        <v>14</v>
      </c>
      <c r="E1638">
        <v>20</v>
      </c>
      <c r="F1638">
        <f t="shared" si="25"/>
        <v>165</v>
      </c>
      <c r="G1638">
        <v>-111.0153</v>
      </c>
      <c r="H1638">
        <v>60.095799999999997</v>
      </c>
      <c r="I1638">
        <v>14</v>
      </c>
    </row>
    <row r="1639" spans="1:9" x14ac:dyDescent="0.35">
      <c r="A1639">
        <v>78321029</v>
      </c>
      <c r="B1639">
        <v>2019</v>
      </c>
      <c r="C1639">
        <v>6</v>
      </c>
      <c r="D1639">
        <v>14</v>
      </c>
      <c r="E1639">
        <v>20</v>
      </c>
      <c r="F1639">
        <f t="shared" si="25"/>
        <v>165</v>
      </c>
      <c r="G1639">
        <v>-111.01260000000001</v>
      </c>
      <c r="H1639">
        <v>60.133499999999998</v>
      </c>
      <c r="I1639">
        <v>16</v>
      </c>
    </row>
    <row r="1640" spans="1:9" x14ac:dyDescent="0.35">
      <c r="A1640">
        <v>78321187</v>
      </c>
      <c r="B1640">
        <v>2019</v>
      </c>
      <c r="C1640">
        <v>6</v>
      </c>
      <c r="D1640">
        <v>14</v>
      </c>
      <c r="E1640">
        <v>20</v>
      </c>
      <c r="F1640">
        <f t="shared" si="25"/>
        <v>165</v>
      </c>
      <c r="G1640">
        <v>-110.9067</v>
      </c>
      <c r="H1640">
        <v>60.2271</v>
      </c>
      <c r="I1640">
        <v>-20</v>
      </c>
    </row>
    <row r="1641" spans="1:9" x14ac:dyDescent="0.35">
      <c r="A1641">
        <v>78321304</v>
      </c>
      <c r="B1641">
        <v>2019</v>
      </c>
      <c r="C1641">
        <v>6</v>
      </c>
      <c r="D1641">
        <v>14</v>
      </c>
      <c r="E1641">
        <v>20</v>
      </c>
      <c r="F1641">
        <f t="shared" si="25"/>
        <v>165</v>
      </c>
      <c r="G1641">
        <v>-110.967</v>
      </c>
      <c r="H1641">
        <v>60.203600000000002</v>
      </c>
      <c r="I1641">
        <v>17</v>
      </c>
    </row>
    <row r="1642" spans="1:9" x14ac:dyDescent="0.35">
      <c r="A1642">
        <v>78321370</v>
      </c>
      <c r="B1642">
        <v>2019</v>
      </c>
      <c r="C1642">
        <v>6</v>
      </c>
      <c r="D1642">
        <v>14</v>
      </c>
      <c r="E1642">
        <v>20</v>
      </c>
      <c r="F1642">
        <f t="shared" si="25"/>
        <v>165</v>
      </c>
      <c r="G1642">
        <v>-111.0217</v>
      </c>
      <c r="H1642">
        <v>60.095999999999997</v>
      </c>
      <c r="I1642">
        <v>-75</v>
      </c>
    </row>
    <row r="1643" spans="1:9" x14ac:dyDescent="0.35">
      <c r="A1643">
        <v>78321488</v>
      </c>
      <c r="B1643">
        <v>2019</v>
      </c>
      <c r="C1643">
        <v>6</v>
      </c>
      <c r="D1643">
        <v>14</v>
      </c>
      <c r="E1643">
        <v>20</v>
      </c>
      <c r="F1643">
        <f t="shared" si="25"/>
        <v>165</v>
      </c>
      <c r="G1643">
        <v>-110.98260000000001</v>
      </c>
      <c r="H1643">
        <v>60.134700000000002</v>
      </c>
      <c r="I1643">
        <v>-41</v>
      </c>
    </row>
    <row r="1644" spans="1:9" x14ac:dyDescent="0.35">
      <c r="A1644">
        <v>78321542</v>
      </c>
      <c r="B1644">
        <v>2019</v>
      </c>
      <c r="C1644">
        <v>6</v>
      </c>
      <c r="D1644">
        <v>14</v>
      </c>
      <c r="E1644">
        <v>20</v>
      </c>
      <c r="F1644">
        <f t="shared" si="25"/>
        <v>165</v>
      </c>
      <c r="G1644">
        <v>-110.962</v>
      </c>
      <c r="H1644">
        <v>60.088500000000003</v>
      </c>
      <c r="I1644">
        <v>-22</v>
      </c>
    </row>
    <row r="1645" spans="1:9" x14ac:dyDescent="0.35">
      <c r="A1645">
        <v>78321597</v>
      </c>
      <c r="B1645">
        <v>2019</v>
      </c>
      <c r="C1645">
        <v>6</v>
      </c>
      <c r="D1645">
        <v>14</v>
      </c>
      <c r="E1645">
        <v>20</v>
      </c>
      <c r="F1645">
        <f t="shared" si="25"/>
        <v>165</v>
      </c>
      <c r="G1645">
        <v>-111.0068</v>
      </c>
      <c r="H1645">
        <v>60.176200000000001</v>
      </c>
      <c r="I1645">
        <v>-92</v>
      </c>
    </row>
    <row r="1646" spans="1:9" x14ac:dyDescent="0.35">
      <c r="A1646">
        <v>78321746</v>
      </c>
      <c r="B1646">
        <v>2019</v>
      </c>
      <c r="C1646">
        <v>6</v>
      </c>
      <c r="D1646">
        <v>14</v>
      </c>
      <c r="E1646">
        <v>20</v>
      </c>
      <c r="F1646">
        <f t="shared" si="25"/>
        <v>165</v>
      </c>
      <c r="G1646">
        <v>-110.979</v>
      </c>
      <c r="H1646">
        <v>60.114899999999999</v>
      </c>
      <c r="I1646">
        <v>-41</v>
      </c>
    </row>
    <row r="1647" spans="1:9" x14ac:dyDescent="0.35">
      <c r="A1647">
        <v>78321794</v>
      </c>
      <c r="B1647">
        <v>2019</v>
      </c>
      <c r="C1647">
        <v>6</v>
      </c>
      <c r="D1647">
        <v>14</v>
      </c>
      <c r="E1647">
        <v>20</v>
      </c>
      <c r="F1647">
        <f t="shared" si="25"/>
        <v>165</v>
      </c>
      <c r="G1647">
        <v>-110.9772</v>
      </c>
      <c r="H1647">
        <v>60.193399999999997</v>
      </c>
      <c r="I1647">
        <v>22</v>
      </c>
    </row>
    <row r="1648" spans="1:9" x14ac:dyDescent="0.35">
      <c r="A1648">
        <v>78322034</v>
      </c>
      <c r="B1648">
        <v>2019</v>
      </c>
      <c r="C1648">
        <v>6</v>
      </c>
      <c r="D1648">
        <v>14</v>
      </c>
      <c r="E1648">
        <v>20</v>
      </c>
      <c r="F1648">
        <f t="shared" si="25"/>
        <v>165</v>
      </c>
      <c r="G1648">
        <v>-110.9894</v>
      </c>
      <c r="H1648">
        <v>60.172400000000003</v>
      </c>
      <c r="I1648">
        <v>-19</v>
      </c>
    </row>
    <row r="1649" spans="1:9" x14ac:dyDescent="0.35">
      <c r="A1649">
        <v>78322056</v>
      </c>
      <c r="B1649">
        <v>2019</v>
      </c>
      <c r="C1649">
        <v>6</v>
      </c>
      <c r="D1649">
        <v>14</v>
      </c>
      <c r="E1649">
        <v>20</v>
      </c>
      <c r="F1649">
        <f t="shared" si="25"/>
        <v>165</v>
      </c>
      <c r="G1649">
        <v>-110.95820000000001</v>
      </c>
      <c r="H1649">
        <v>60.067700000000002</v>
      </c>
      <c r="I1649">
        <v>-22</v>
      </c>
    </row>
    <row r="1650" spans="1:9" x14ac:dyDescent="0.35">
      <c r="A1650">
        <v>78322133</v>
      </c>
      <c r="B1650">
        <v>2019</v>
      </c>
      <c r="C1650">
        <v>6</v>
      </c>
      <c r="D1650">
        <v>14</v>
      </c>
      <c r="E1650">
        <v>20</v>
      </c>
      <c r="F1650">
        <f t="shared" si="25"/>
        <v>165</v>
      </c>
      <c r="G1650">
        <v>-110.9496</v>
      </c>
      <c r="H1650">
        <v>60.138500000000001</v>
      </c>
      <c r="I1650">
        <v>16</v>
      </c>
    </row>
    <row r="1651" spans="1:9" x14ac:dyDescent="0.35">
      <c r="A1651">
        <v>78322198</v>
      </c>
      <c r="B1651">
        <v>2019</v>
      </c>
      <c r="C1651">
        <v>6</v>
      </c>
      <c r="D1651">
        <v>14</v>
      </c>
      <c r="E1651">
        <v>20</v>
      </c>
      <c r="F1651">
        <f t="shared" si="25"/>
        <v>165</v>
      </c>
      <c r="G1651">
        <v>-110.93380000000001</v>
      </c>
      <c r="H1651">
        <v>60.209699999999998</v>
      </c>
      <c r="I1651">
        <v>-18</v>
      </c>
    </row>
    <row r="1652" spans="1:9" x14ac:dyDescent="0.35">
      <c r="A1652">
        <v>78322274</v>
      </c>
      <c r="B1652">
        <v>2019</v>
      </c>
      <c r="C1652">
        <v>6</v>
      </c>
      <c r="D1652">
        <v>14</v>
      </c>
      <c r="E1652">
        <v>20</v>
      </c>
      <c r="F1652">
        <f t="shared" si="25"/>
        <v>165</v>
      </c>
      <c r="G1652">
        <v>-111.14019999999999</v>
      </c>
      <c r="H1652">
        <v>60.154200000000003</v>
      </c>
      <c r="I1652">
        <v>24</v>
      </c>
    </row>
    <row r="1653" spans="1:9" x14ac:dyDescent="0.35">
      <c r="A1653">
        <v>78322275</v>
      </c>
      <c r="B1653">
        <v>2019</v>
      </c>
      <c r="C1653">
        <v>6</v>
      </c>
      <c r="D1653">
        <v>14</v>
      </c>
      <c r="E1653">
        <v>20</v>
      </c>
      <c r="F1653">
        <f t="shared" si="25"/>
        <v>165</v>
      </c>
      <c r="G1653">
        <v>-110.9199</v>
      </c>
      <c r="H1653">
        <v>60.178699999999999</v>
      </c>
      <c r="I1653">
        <v>21</v>
      </c>
    </row>
    <row r="1654" spans="1:9" x14ac:dyDescent="0.35">
      <c r="A1654">
        <v>78322350</v>
      </c>
      <c r="B1654">
        <v>2019</v>
      </c>
      <c r="C1654">
        <v>6</v>
      </c>
      <c r="D1654">
        <v>14</v>
      </c>
      <c r="E1654">
        <v>20</v>
      </c>
      <c r="F1654">
        <f t="shared" si="25"/>
        <v>165</v>
      </c>
      <c r="G1654">
        <v>-110.82259999999999</v>
      </c>
      <c r="H1654">
        <v>60.085000000000001</v>
      </c>
      <c r="I1654">
        <v>-18</v>
      </c>
    </row>
    <row r="1655" spans="1:9" x14ac:dyDescent="0.35">
      <c r="A1655">
        <v>78322429</v>
      </c>
      <c r="B1655">
        <v>2019</v>
      </c>
      <c r="C1655">
        <v>6</v>
      </c>
      <c r="D1655">
        <v>14</v>
      </c>
      <c r="E1655">
        <v>20</v>
      </c>
      <c r="F1655">
        <f t="shared" si="25"/>
        <v>165</v>
      </c>
      <c r="G1655">
        <v>-110.8459</v>
      </c>
      <c r="H1655">
        <v>60.088099999999997</v>
      </c>
      <c r="I1655">
        <v>-22</v>
      </c>
    </row>
    <row r="1656" spans="1:9" x14ac:dyDescent="0.35">
      <c r="A1656">
        <v>78322495</v>
      </c>
      <c r="B1656">
        <v>2019</v>
      </c>
      <c r="C1656">
        <v>6</v>
      </c>
      <c r="D1656">
        <v>14</v>
      </c>
      <c r="E1656">
        <v>20</v>
      </c>
      <c r="F1656">
        <f t="shared" si="25"/>
        <v>165</v>
      </c>
      <c r="G1656">
        <v>-110.913</v>
      </c>
      <c r="H1656">
        <v>60.0837</v>
      </c>
      <c r="I1656">
        <v>14</v>
      </c>
    </row>
    <row r="1657" spans="1:9" x14ac:dyDescent="0.35">
      <c r="A1657">
        <v>78322749</v>
      </c>
      <c r="B1657">
        <v>2019</v>
      </c>
      <c r="C1657">
        <v>6</v>
      </c>
      <c r="D1657">
        <v>14</v>
      </c>
      <c r="E1657">
        <v>21</v>
      </c>
      <c r="F1657">
        <f t="shared" si="25"/>
        <v>165</v>
      </c>
      <c r="G1657">
        <v>-110.96680000000001</v>
      </c>
      <c r="H1657">
        <v>60.152000000000001</v>
      </c>
      <c r="I1657">
        <v>-52</v>
      </c>
    </row>
    <row r="1658" spans="1:9" x14ac:dyDescent="0.35">
      <c r="A1658">
        <v>78322777</v>
      </c>
      <c r="B1658">
        <v>2019</v>
      </c>
      <c r="C1658">
        <v>6</v>
      </c>
      <c r="D1658">
        <v>14</v>
      </c>
      <c r="E1658">
        <v>21</v>
      </c>
      <c r="F1658">
        <f t="shared" si="25"/>
        <v>165</v>
      </c>
      <c r="G1658">
        <v>-110.9025</v>
      </c>
      <c r="H1658">
        <v>60.156599999999997</v>
      </c>
      <c r="I1658">
        <v>-21</v>
      </c>
    </row>
    <row r="1659" spans="1:9" x14ac:dyDescent="0.35">
      <c r="A1659">
        <v>78322888</v>
      </c>
      <c r="B1659">
        <v>2019</v>
      </c>
      <c r="C1659">
        <v>6</v>
      </c>
      <c r="D1659">
        <v>14</v>
      </c>
      <c r="E1659">
        <v>21</v>
      </c>
      <c r="F1659">
        <f t="shared" si="25"/>
        <v>165</v>
      </c>
      <c r="G1659">
        <v>-111.0029</v>
      </c>
      <c r="H1659">
        <v>60.131599999999999</v>
      </c>
      <c r="I1659">
        <v>14</v>
      </c>
    </row>
    <row r="1660" spans="1:9" x14ac:dyDescent="0.35">
      <c r="A1660">
        <v>78322931</v>
      </c>
      <c r="B1660">
        <v>2019</v>
      </c>
      <c r="C1660">
        <v>6</v>
      </c>
      <c r="D1660">
        <v>14</v>
      </c>
      <c r="E1660">
        <v>21</v>
      </c>
      <c r="F1660">
        <f t="shared" si="25"/>
        <v>165</v>
      </c>
      <c r="G1660">
        <v>-110.9354</v>
      </c>
      <c r="H1660">
        <v>60.135199999999998</v>
      </c>
      <c r="I1660">
        <v>22</v>
      </c>
    </row>
    <row r="1661" spans="1:9" x14ac:dyDescent="0.35">
      <c r="A1661">
        <v>78322955</v>
      </c>
      <c r="B1661">
        <v>2019</v>
      </c>
      <c r="C1661">
        <v>6</v>
      </c>
      <c r="D1661">
        <v>14</v>
      </c>
      <c r="E1661">
        <v>21</v>
      </c>
      <c r="F1661">
        <f t="shared" si="25"/>
        <v>165</v>
      </c>
      <c r="G1661">
        <v>-110.9567</v>
      </c>
      <c r="H1661">
        <v>60.070999999999998</v>
      </c>
      <c r="I1661">
        <v>-51</v>
      </c>
    </row>
    <row r="1662" spans="1:9" x14ac:dyDescent="0.35">
      <c r="A1662">
        <v>78322991</v>
      </c>
      <c r="B1662">
        <v>2019</v>
      </c>
      <c r="C1662">
        <v>6</v>
      </c>
      <c r="D1662">
        <v>14</v>
      </c>
      <c r="E1662">
        <v>21</v>
      </c>
      <c r="F1662">
        <f t="shared" si="25"/>
        <v>165</v>
      </c>
      <c r="G1662">
        <v>-110.92189999999999</v>
      </c>
      <c r="H1662">
        <v>60.051000000000002</v>
      </c>
      <c r="I1662">
        <v>-19</v>
      </c>
    </row>
    <row r="1663" spans="1:9" x14ac:dyDescent="0.35">
      <c r="A1663">
        <v>78323013</v>
      </c>
      <c r="B1663">
        <v>2019</v>
      </c>
      <c r="C1663">
        <v>6</v>
      </c>
      <c r="D1663">
        <v>14</v>
      </c>
      <c r="E1663">
        <v>21</v>
      </c>
      <c r="F1663">
        <f t="shared" si="25"/>
        <v>165</v>
      </c>
      <c r="G1663">
        <v>-110.9473</v>
      </c>
      <c r="H1663">
        <v>60.134399999999999</v>
      </c>
      <c r="I1663">
        <v>17</v>
      </c>
    </row>
    <row r="1664" spans="1:9" x14ac:dyDescent="0.35">
      <c r="A1664">
        <v>78323082</v>
      </c>
      <c r="B1664">
        <v>2019</v>
      </c>
      <c r="C1664">
        <v>6</v>
      </c>
      <c r="D1664">
        <v>14</v>
      </c>
      <c r="E1664">
        <v>21</v>
      </c>
      <c r="F1664">
        <f t="shared" si="25"/>
        <v>165</v>
      </c>
      <c r="G1664">
        <v>-110.9568</v>
      </c>
      <c r="H1664">
        <v>60.152500000000003</v>
      </c>
      <c r="I1664">
        <v>13</v>
      </c>
    </row>
    <row r="1665" spans="1:9" x14ac:dyDescent="0.35">
      <c r="A1665">
        <v>78323219</v>
      </c>
      <c r="B1665">
        <v>2019</v>
      </c>
      <c r="C1665">
        <v>6</v>
      </c>
      <c r="D1665">
        <v>14</v>
      </c>
      <c r="E1665">
        <v>21</v>
      </c>
      <c r="F1665">
        <f t="shared" si="25"/>
        <v>165</v>
      </c>
      <c r="G1665">
        <v>-110.95269999999999</v>
      </c>
      <c r="H1665">
        <v>60.130699999999997</v>
      </c>
      <c r="I1665">
        <v>16</v>
      </c>
    </row>
    <row r="1666" spans="1:9" x14ac:dyDescent="0.35">
      <c r="A1666">
        <v>78323253</v>
      </c>
      <c r="B1666">
        <v>2019</v>
      </c>
      <c r="C1666">
        <v>6</v>
      </c>
      <c r="D1666">
        <v>14</v>
      </c>
      <c r="E1666">
        <v>21</v>
      </c>
      <c r="F1666">
        <f t="shared" si="25"/>
        <v>165</v>
      </c>
      <c r="G1666">
        <v>-110.965</v>
      </c>
      <c r="H1666">
        <v>60.078899999999997</v>
      </c>
      <c r="I1666">
        <v>-56</v>
      </c>
    </row>
    <row r="1667" spans="1:9" x14ac:dyDescent="0.35">
      <c r="A1667">
        <v>78323306</v>
      </c>
      <c r="B1667">
        <v>2019</v>
      </c>
      <c r="C1667">
        <v>6</v>
      </c>
      <c r="D1667">
        <v>14</v>
      </c>
      <c r="E1667">
        <v>21</v>
      </c>
      <c r="F1667">
        <f t="shared" ref="F1667:F1730" si="26">DATE(B1667,C1667,D1667)-DATE(B1667,1,1)+1</f>
        <v>165</v>
      </c>
      <c r="G1667">
        <v>-110.929</v>
      </c>
      <c r="H1667">
        <v>60.116300000000003</v>
      </c>
      <c r="I1667">
        <v>-24</v>
      </c>
    </row>
    <row r="1668" spans="1:9" x14ac:dyDescent="0.35">
      <c r="A1668">
        <v>78323352</v>
      </c>
      <c r="B1668">
        <v>2019</v>
      </c>
      <c r="C1668">
        <v>6</v>
      </c>
      <c r="D1668">
        <v>14</v>
      </c>
      <c r="E1668">
        <v>21</v>
      </c>
      <c r="F1668">
        <f t="shared" si="26"/>
        <v>165</v>
      </c>
      <c r="G1668">
        <v>-111.0488</v>
      </c>
      <c r="H1668">
        <v>60.115600000000001</v>
      </c>
      <c r="I1668">
        <v>16</v>
      </c>
    </row>
    <row r="1669" spans="1:9" x14ac:dyDescent="0.35">
      <c r="A1669">
        <v>78323666</v>
      </c>
      <c r="B1669">
        <v>2019</v>
      </c>
      <c r="C1669">
        <v>6</v>
      </c>
      <c r="D1669">
        <v>14</v>
      </c>
      <c r="E1669">
        <v>21</v>
      </c>
      <c r="F1669">
        <f t="shared" si="26"/>
        <v>165</v>
      </c>
      <c r="G1669">
        <v>-111.09610000000001</v>
      </c>
      <c r="H1669">
        <v>60.065100000000001</v>
      </c>
      <c r="I1669">
        <v>-42</v>
      </c>
    </row>
    <row r="1670" spans="1:9" x14ac:dyDescent="0.35">
      <c r="A1670">
        <v>78323966</v>
      </c>
      <c r="B1670">
        <v>2019</v>
      </c>
      <c r="C1670">
        <v>6</v>
      </c>
      <c r="D1670">
        <v>14</v>
      </c>
      <c r="E1670">
        <v>21</v>
      </c>
      <c r="F1670">
        <f t="shared" si="26"/>
        <v>165</v>
      </c>
      <c r="G1670">
        <v>-110.92319999999999</v>
      </c>
      <c r="H1670">
        <v>60.0837</v>
      </c>
      <c r="I1670">
        <v>-13</v>
      </c>
    </row>
    <row r="1671" spans="1:9" x14ac:dyDescent="0.35">
      <c r="A1671">
        <v>78588973</v>
      </c>
      <c r="B1671">
        <v>2019</v>
      </c>
      <c r="C1671">
        <v>6</v>
      </c>
      <c r="D1671">
        <v>18</v>
      </c>
      <c r="E1671">
        <v>23</v>
      </c>
      <c r="F1671">
        <f t="shared" si="26"/>
        <v>169</v>
      </c>
      <c r="G1671">
        <v>-111.12560000000001</v>
      </c>
      <c r="H1671">
        <v>60.250599999999999</v>
      </c>
      <c r="I1671">
        <v>-18</v>
      </c>
    </row>
    <row r="1672" spans="1:9" x14ac:dyDescent="0.35">
      <c r="A1672">
        <v>78721639</v>
      </c>
      <c r="B1672">
        <v>2019</v>
      </c>
      <c r="C1672">
        <v>6</v>
      </c>
      <c r="D1672">
        <v>21</v>
      </c>
      <c r="E1672">
        <v>7</v>
      </c>
      <c r="F1672">
        <f t="shared" si="26"/>
        <v>172</v>
      </c>
      <c r="G1672">
        <v>-111.0117</v>
      </c>
      <c r="H1672">
        <v>60.2393</v>
      </c>
      <c r="I1672">
        <v>-24</v>
      </c>
    </row>
    <row r="1673" spans="1:9" x14ac:dyDescent="0.35">
      <c r="A1673">
        <v>79548627</v>
      </c>
      <c r="B1673">
        <v>2019</v>
      </c>
      <c r="C1673">
        <v>6</v>
      </c>
      <c r="D1673">
        <v>29</v>
      </c>
      <c r="E1673">
        <v>16</v>
      </c>
      <c r="F1673">
        <f t="shared" si="26"/>
        <v>180</v>
      </c>
      <c r="G1673">
        <v>-110.84050000000001</v>
      </c>
      <c r="H1673">
        <v>60.5413</v>
      </c>
      <c r="I1673">
        <v>-12</v>
      </c>
    </row>
    <row r="1674" spans="1:9" x14ac:dyDescent="0.35">
      <c r="A1674">
        <v>79549705</v>
      </c>
      <c r="B1674">
        <v>2019</v>
      </c>
      <c r="C1674">
        <v>6</v>
      </c>
      <c r="D1674">
        <v>29</v>
      </c>
      <c r="E1674">
        <v>16</v>
      </c>
      <c r="F1674">
        <f t="shared" si="26"/>
        <v>180</v>
      </c>
      <c r="G1674">
        <v>-111.0745</v>
      </c>
      <c r="H1674">
        <v>60.484999999999999</v>
      </c>
      <c r="I1674">
        <v>28</v>
      </c>
    </row>
    <row r="1675" spans="1:9" x14ac:dyDescent="0.35">
      <c r="A1675">
        <v>79550398</v>
      </c>
      <c r="B1675">
        <v>2019</v>
      </c>
      <c r="C1675">
        <v>6</v>
      </c>
      <c r="D1675">
        <v>29</v>
      </c>
      <c r="E1675">
        <v>17</v>
      </c>
      <c r="F1675">
        <f t="shared" si="26"/>
        <v>180</v>
      </c>
      <c r="G1675">
        <v>-111.2268</v>
      </c>
      <c r="H1675">
        <v>60.442</v>
      </c>
      <c r="I1675">
        <v>47</v>
      </c>
    </row>
    <row r="1676" spans="1:9" x14ac:dyDescent="0.35">
      <c r="A1676">
        <v>79550414</v>
      </c>
      <c r="B1676">
        <v>2019</v>
      </c>
      <c r="C1676">
        <v>6</v>
      </c>
      <c r="D1676">
        <v>29</v>
      </c>
      <c r="E1676">
        <v>17</v>
      </c>
      <c r="F1676">
        <f t="shared" si="26"/>
        <v>180</v>
      </c>
      <c r="G1676">
        <v>-110.7963</v>
      </c>
      <c r="H1676">
        <v>60.052900000000001</v>
      </c>
      <c r="I1676">
        <v>29</v>
      </c>
    </row>
    <row r="1677" spans="1:9" x14ac:dyDescent="0.35">
      <c r="A1677">
        <v>79550477</v>
      </c>
      <c r="B1677">
        <v>2019</v>
      </c>
      <c r="C1677">
        <v>6</v>
      </c>
      <c r="D1677">
        <v>29</v>
      </c>
      <c r="E1677">
        <v>17</v>
      </c>
      <c r="F1677">
        <f t="shared" si="26"/>
        <v>180</v>
      </c>
      <c r="G1677">
        <v>-111.0527</v>
      </c>
      <c r="H1677">
        <v>60.477899999999998</v>
      </c>
      <c r="I1677">
        <v>21</v>
      </c>
    </row>
    <row r="1678" spans="1:9" x14ac:dyDescent="0.35">
      <c r="A1678">
        <v>79550587</v>
      </c>
      <c r="B1678">
        <v>2019</v>
      </c>
      <c r="C1678">
        <v>6</v>
      </c>
      <c r="D1678">
        <v>29</v>
      </c>
      <c r="E1678">
        <v>17</v>
      </c>
      <c r="F1678">
        <f t="shared" si="26"/>
        <v>180</v>
      </c>
      <c r="G1678">
        <v>-111.0663</v>
      </c>
      <c r="H1678">
        <v>60.475499999999997</v>
      </c>
      <c r="I1678">
        <v>24</v>
      </c>
    </row>
    <row r="1679" spans="1:9" x14ac:dyDescent="0.35">
      <c r="A1679">
        <v>79551046</v>
      </c>
      <c r="B1679">
        <v>2019</v>
      </c>
      <c r="C1679">
        <v>6</v>
      </c>
      <c r="D1679">
        <v>29</v>
      </c>
      <c r="E1679">
        <v>17</v>
      </c>
      <c r="F1679">
        <f t="shared" si="26"/>
        <v>180</v>
      </c>
      <c r="G1679">
        <v>-111.187</v>
      </c>
      <c r="H1679">
        <v>60.464300000000001</v>
      </c>
      <c r="I1679">
        <v>37</v>
      </c>
    </row>
    <row r="1680" spans="1:9" x14ac:dyDescent="0.35">
      <c r="A1680">
        <v>79551324</v>
      </c>
      <c r="B1680">
        <v>2019</v>
      </c>
      <c r="C1680">
        <v>6</v>
      </c>
      <c r="D1680">
        <v>29</v>
      </c>
      <c r="E1680">
        <v>17</v>
      </c>
      <c r="F1680">
        <f t="shared" si="26"/>
        <v>180</v>
      </c>
      <c r="G1680">
        <v>-111.1679</v>
      </c>
      <c r="H1680">
        <v>60.452800000000003</v>
      </c>
      <c r="I1680">
        <v>18</v>
      </c>
    </row>
    <row r="1681" spans="1:9" x14ac:dyDescent="0.35">
      <c r="A1681">
        <v>79551620</v>
      </c>
      <c r="B1681">
        <v>2019</v>
      </c>
      <c r="C1681">
        <v>6</v>
      </c>
      <c r="D1681">
        <v>29</v>
      </c>
      <c r="E1681">
        <v>17</v>
      </c>
      <c r="F1681">
        <f t="shared" si="26"/>
        <v>180</v>
      </c>
      <c r="G1681">
        <v>-111.2094</v>
      </c>
      <c r="H1681">
        <v>60.444600000000001</v>
      </c>
      <c r="I1681">
        <v>-20</v>
      </c>
    </row>
    <row r="1682" spans="1:9" x14ac:dyDescent="0.35">
      <c r="A1682">
        <v>79552269</v>
      </c>
      <c r="B1682">
        <v>2019</v>
      </c>
      <c r="C1682">
        <v>6</v>
      </c>
      <c r="D1682">
        <v>29</v>
      </c>
      <c r="E1682">
        <v>17</v>
      </c>
      <c r="F1682">
        <f t="shared" si="26"/>
        <v>180</v>
      </c>
      <c r="G1682">
        <v>-110.98090000000001</v>
      </c>
      <c r="H1682">
        <v>60.32</v>
      </c>
      <c r="I1682">
        <v>-25</v>
      </c>
    </row>
    <row r="1683" spans="1:9" x14ac:dyDescent="0.35">
      <c r="A1683">
        <v>79552336</v>
      </c>
      <c r="B1683">
        <v>2019</v>
      </c>
      <c r="C1683">
        <v>6</v>
      </c>
      <c r="D1683">
        <v>29</v>
      </c>
      <c r="E1683">
        <v>17</v>
      </c>
      <c r="F1683">
        <f t="shared" si="26"/>
        <v>180</v>
      </c>
      <c r="G1683">
        <v>-110.9636</v>
      </c>
      <c r="H1683">
        <v>60.312399999999997</v>
      </c>
      <c r="I1683">
        <v>24</v>
      </c>
    </row>
    <row r="1684" spans="1:9" x14ac:dyDescent="0.35">
      <c r="A1684">
        <v>79552417</v>
      </c>
      <c r="B1684">
        <v>2019</v>
      </c>
      <c r="C1684">
        <v>6</v>
      </c>
      <c r="D1684">
        <v>29</v>
      </c>
      <c r="E1684">
        <v>17</v>
      </c>
      <c r="F1684">
        <f t="shared" si="26"/>
        <v>180</v>
      </c>
      <c r="G1684">
        <v>-111.1942</v>
      </c>
      <c r="H1684">
        <v>60.327800000000003</v>
      </c>
      <c r="I1684">
        <v>13</v>
      </c>
    </row>
    <row r="1685" spans="1:9" x14ac:dyDescent="0.35">
      <c r="A1685">
        <v>79552456</v>
      </c>
      <c r="B1685">
        <v>2019</v>
      </c>
      <c r="C1685">
        <v>6</v>
      </c>
      <c r="D1685">
        <v>29</v>
      </c>
      <c r="E1685">
        <v>17</v>
      </c>
      <c r="F1685">
        <f t="shared" si="26"/>
        <v>180</v>
      </c>
      <c r="G1685">
        <v>-110.9808</v>
      </c>
      <c r="H1685">
        <v>60.3108</v>
      </c>
      <c r="I1685">
        <v>16</v>
      </c>
    </row>
    <row r="1686" spans="1:9" x14ac:dyDescent="0.35">
      <c r="A1686">
        <v>79552608</v>
      </c>
      <c r="B1686">
        <v>2019</v>
      </c>
      <c r="C1686">
        <v>6</v>
      </c>
      <c r="D1686">
        <v>29</v>
      </c>
      <c r="E1686">
        <v>17</v>
      </c>
      <c r="F1686">
        <f t="shared" si="26"/>
        <v>180</v>
      </c>
      <c r="G1686">
        <v>-110.8151</v>
      </c>
      <c r="H1686">
        <v>60.409300000000002</v>
      </c>
      <c r="I1686">
        <v>25</v>
      </c>
    </row>
    <row r="1687" spans="1:9" x14ac:dyDescent="0.35">
      <c r="A1687">
        <v>79552749</v>
      </c>
      <c r="B1687">
        <v>2019</v>
      </c>
      <c r="C1687">
        <v>6</v>
      </c>
      <c r="D1687">
        <v>29</v>
      </c>
      <c r="E1687">
        <v>17</v>
      </c>
      <c r="F1687">
        <f t="shared" si="26"/>
        <v>180</v>
      </c>
      <c r="G1687">
        <v>-110.837</v>
      </c>
      <c r="H1687">
        <v>60.419400000000003</v>
      </c>
      <c r="I1687">
        <v>-24</v>
      </c>
    </row>
    <row r="1688" spans="1:9" x14ac:dyDescent="0.35">
      <c r="A1688">
        <v>79552914</v>
      </c>
      <c r="B1688">
        <v>2019</v>
      </c>
      <c r="C1688">
        <v>6</v>
      </c>
      <c r="D1688">
        <v>29</v>
      </c>
      <c r="E1688">
        <v>17</v>
      </c>
      <c r="F1688">
        <f t="shared" si="26"/>
        <v>180</v>
      </c>
      <c r="G1688">
        <v>-110.9302</v>
      </c>
      <c r="H1688">
        <v>60.321800000000003</v>
      </c>
      <c r="I1688">
        <v>-16</v>
      </c>
    </row>
    <row r="1689" spans="1:9" x14ac:dyDescent="0.35">
      <c r="A1689">
        <v>79553101</v>
      </c>
      <c r="B1689">
        <v>2019</v>
      </c>
      <c r="C1689">
        <v>6</v>
      </c>
      <c r="D1689">
        <v>29</v>
      </c>
      <c r="E1689">
        <v>17</v>
      </c>
      <c r="F1689">
        <f t="shared" si="26"/>
        <v>180</v>
      </c>
      <c r="G1689">
        <v>-110.7744</v>
      </c>
      <c r="H1689">
        <v>60.463700000000003</v>
      </c>
      <c r="I1689">
        <v>-20</v>
      </c>
    </row>
    <row r="1690" spans="1:9" x14ac:dyDescent="0.35">
      <c r="A1690">
        <v>79553104</v>
      </c>
      <c r="B1690">
        <v>2019</v>
      </c>
      <c r="C1690">
        <v>6</v>
      </c>
      <c r="D1690">
        <v>29</v>
      </c>
      <c r="E1690">
        <v>17</v>
      </c>
      <c r="F1690">
        <f t="shared" si="26"/>
        <v>180</v>
      </c>
      <c r="G1690">
        <v>-111.01309999999999</v>
      </c>
      <c r="H1690">
        <v>60.3217</v>
      </c>
      <c r="I1690">
        <v>22</v>
      </c>
    </row>
    <row r="1691" spans="1:9" x14ac:dyDescent="0.35">
      <c r="A1691">
        <v>79553235</v>
      </c>
      <c r="B1691">
        <v>2019</v>
      </c>
      <c r="C1691">
        <v>6</v>
      </c>
      <c r="D1691">
        <v>29</v>
      </c>
      <c r="E1691">
        <v>17</v>
      </c>
      <c r="F1691">
        <f t="shared" si="26"/>
        <v>180</v>
      </c>
      <c r="G1691">
        <v>-110.79049999999999</v>
      </c>
      <c r="H1691">
        <v>60.4011</v>
      </c>
      <c r="I1691">
        <v>-24</v>
      </c>
    </row>
    <row r="1692" spans="1:9" x14ac:dyDescent="0.35">
      <c r="A1692">
        <v>79553382</v>
      </c>
      <c r="B1692">
        <v>2019</v>
      </c>
      <c r="C1692">
        <v>6</v>
      </c>
      <c r="D1692">
        <v>29</v>
      </c>
      <c r="E1692">
        <v>17</v>
      </c>
      <c r="F1692">
        <f t="shared" si="26"/>
        <v>180</v>
      </c>
      <c r="G1692">
        <v>-111.0269</v>
      </c>
      <c r="H1692">
        <v>60.302300000000002</v>
      </c>
      <c r="I1692">
        <v>-22</v>
      </c>
    </row>
    <row r="1693" spans="1:9" x14ac:dyDescent="0.35">
      <c r="A1693">
        <v>79553401</v>
      </c>
      <c r="B1693">
        <v>2019</v>
      </c>
      <c r="C1693">
        <v>6</v>
      </c>
      <c r="D1693">
        <v>29</v>
      </c>
      <c r="E1693">
        <v>17</v>
      </c>
      <c r="F1693">
        <f t="shared" si="26"/>
        <v>180</v>
      </c>
      <c r="G1693">
        <v>-110.8212</v>
      </c>
      <c r="H1693">
        <v>60.313099999999999</v>
      </c>
      <c r="I1693">
        <v>18</v>
      </c>
    </row>
    <row r="1694" spans="1:9" x14ac:dyDescent="0.35">
      <c r="A1694">
        <v>79553673</v>
      </c>
      <c r="B1694">
        <v>2019</v>
      </c>
      <c r="C1694">
        <v>6</v>
      </c>
      <c r="D1694">
        <v>29</v>
      </c>
      <c r="E1694">
        <v>17</v>
      </c>
      <c r="F1694">
        <f t="shared" si="26"/>
        <v>180</v>
      </c>
      <c r="G1694">
        <v>-111.0401</v>
      </c>
      <c r="H1694">
        <v>60.261200000000002</v>
      </c>
      <c r="I1694">
        <v>17</v>
      </c>
    </row>
    <row r="1695" spans="1:9" x14ac:dyDescent="0.35">
      <c r="A1695">
        <v>79553878</v>
      </c>
      <c r="B1695">
        <v>2019</v>
      </c>
      <c r="C1695">
        <v>6</v>
      </c>
      <c r="D1695">
        <v>29</v>
      </c>
      <c r="E1695">
        <v>17</v>
      </c>
      <c r="F1695">
        <f t="shared" si="26"/>
        <v>180</v>
      </c>
      <c r="G1695">
        <v>-110.7538</v>
      </c>
      <c r="H1695">
        <v>60.432099999999998</v>
      </c>
      <c r="I1695">
        <v>12</v>
      </c>
    </row>
    <row r="1696" spans="1:9" x14ac:dyDescent="0.35">
      <c r="A1696">
        <v>79553952</v>
      </c>
      <c r="B1696">
        <v>2019</v>
      </c>
      <c r="C1696">
        <v>6</v>
      </c>
      <c r="D1696">
        <v>29</v>
      </c>
      <c r="E1696">
        <v>17</v>
      </c>
      <c r="F1696">
        <f t="shared" si="26"/>
        <v>180</v>
      </c>
      <c r="G1696">
        <v>-110.8862</v>
      </c>
      <c r="H1696">
        <v>60.334699999999998</v>
      </c>
      <c r="I1696">
        <v>-14</v>
      </c>
    </row>
    <row r="1697" spans="1:9" x14ac:dyDescent="0.35">
      <c r="A1697">
        <v>79554007</v>
      </c>
      <c r="B1697">
        <v>2019</v>
      </c>
      <c r="C1697">
        <v>6</v>
      </c>
      <c r="D1697">
        <v>29</v>
      </c>
      <c r="E1697">
        <v>17</v>
      </c>
      <c r="F1697">
        <f t="shared" si="26"/>
        <v>180</v>
      </c>
      <c r="G1697">
        <v>-110.83450000000001</v>
      </c>
      <c r="H1697">
        <v>60.385899999999999</v>
      </c>
      <c r="I1697">
        <v>-20</v>
      </c>
    </row>
    <row r="1698" spans="1:9" x14ac:dyDescent="0.35">
      <c r="A1698">
        <v>79554079</v>
      </c>
      <c r="B1698">
        <v>2019</v>
      </c>
      <c r="C1698">
        <v>6</v>
      </c>
      <c r="D1698">
        <v>29</v>
      </c>
      <c r="E1698">
        <v>17</v>
      </c>
      <c r="F1698">
        <f t="shared" si="26"/>
        <v>180</v>
      </c>
      <c r="G1698">
        <v>-111.2435</v>
      </c>
      <c r="H1698">
        <v>60.264299999999999</v>
      </c>
      <c r="I1698">
        <v>16</v>
      </c>
    </row>
    <row r="1699" spans="1:9" x14ac:dyDescent="0.35">
      <c r="A1699">
        <v>79554265</v>
      </c>
      <c r="B1699">
        <v>2019</v>
      </c>
      <c r="C1699">
        <v>6</v>
      </c>
      <c r="D1699">
        <v>29</v>
      </c>
      <c r="E1699">
        <v>17</v>
      </c>
      <c r="F1699">
        <f t="shared" si="26"/>
        <v>180</v>
      </c>
      <c r="G1699">
        <v>-110.8336</v>
      </c>
      <c r="H1699">
        <v>60.445500000000003</v>
      </c>
      <c r="I1699">
        <v>-32</v>
      </c>
    </row>
    <row r="1700" spans="1:9" x14ac:dyDescent="0.35">
      <c r="A1700">
        <v>79554616</v>
      </c>
      <c r="B1700">
        <v>2019</v>
      </c>
      <c r="C1700">
        <v>6</v>
      </c>
      <c r="D1700">
        <v>29</v>
      </c>
      <c r="E1700">
        <v>17</v>
      </c>
      <c r="F1700">
        <f t="shared" si="26"/>
        <v>180</v>
      </c>
      <c r="G1700">
        <v>-110.7975</v>
      </c>
      <c r="H1700">
        <v>60.437100000000001</v>
      </c>
      <c r="I1700">
        <v>21</v>
      </c>
    </row>
    <row r="1701" spans="1:9" x14ac:dyDescent="0.35">
      <c r="A1701">
        <v>79554657</v>
      </c>
      <c r="B1701">
        <v>2019</v>
      </c>
      <c r="C1701">
        <v>6</v>
      </c>
      <c r="D1701">
        <v>29</v>
      </c>
      <c r="E1701">
        <v>17</v>
      </c>
      <c r="F1701">
        <f t="shared" si="26"/>
        <v>180</v>
      </c>
      <c r="G1701">
        <v>-110.88420000000001</v>
      </c>
      <c r="H1701">
        <v>60.392699999999998</v>
      </c>
      <c r="I1701">
        <v>-23</v>
      </c>
    </row>
    <row r="1702" spans="1:9" x14ac:dyDescent="0.35">
      <c r="A1702">
        <v>79554886</v>
      </c>
      <c r="B1702">
        <v>2019</v>
      </c>
      <c r="C1702">
        <v>6</v>
      </c>
      <c r="D1702">
        <v>29</v>
      </c>
      <c r="E1702">
        <v>18</v>
      </c>
      <c r="F1702">
        <f t="shared" si="26"/>
        <v>180</v>
      </c>
      <c r="G1702">
        <v>-110.8755</v>
      </c>
      <c r="H1702">
        <v>60.375100000000003</v>
      </c>
      <c r="I1702">
        <v>-14</v>
      </c>
    </row>
    <row r="1703" spans="1:9" x14ac:dyDescent="0.35">
      <c r="A1703">
        <v>79555004</v>
      </c>
      <c r="B1703">
        <v>2019</v>
      </c>
      <c r="C1703">
        <v>6</v>
      </c>
      <c r="D1703">
        <v>29</v>
      </c>
      <c r="E1703">
        <v>18</v>
      </c>
      <c r="F1703">
        <f t="shared" si="26"/>
        <v>180</v>
      </c>
      <c r="G1703">
        <v>-110.8193</v>
      </c>
      <c r="H1703">
        <v>60.435200000000002</v>
      </c>
      <c r="I1703">
        <v>15</v>
      </c>
    </row>
    <row r="1704" spans="1:9" x14ac:dyDescent="0.35">
      <c r="A1704">
        <v>79555087</v>
      </c>
      <c r="B1704">
        <v>2019</v>
      </c>
      <c r="C1704">
        <v>6</v>
      </c>
      <c r="D1704">
        <v>29</v>
      </c>
      <c r="E1704">
        <v>18</v>
      </c>
      <c r="F1704">
        <f t="shared" si="26"/>
        <v>180</v>
      </c>
      <c r="G1704">
        <v>-110.8981</v>
      </c>
      <c r="H1704">
        <v>60.3645</v>
      </c>
      <c r="I1704">
        <v>-33</v>
      </c>
    </row>
    <row r="1705" spans="1:9" x14ac:dyDescent="0.35">
      <c r="A1705">
        <v>79555209</v>
      </c>
      <c r="B1705">
        <v>2019</v>
      </c>
      <c r="C1705">
        <v>6</v>
      </c>
      <c r="D1705">
        <v>29</v>
      </c>
      <c r="E1705">
        <v>18</v>
      </c>
      <c r="F1705">
        <f t="shared" si="26"/>
        <v>180</v>
      </c>
      <c r="G1705">
        <v>-110.7813</v>
      </c>
      <c r="H1705">
        <v>60.445599999999999</v>
      </c>
      <c r="I1705">
        <v>48</v>
      </c>
    </row>
    <row r="1706" spans="1:9" x14ac:dyDescent="0.35">
      <c r="A1706">
        <v>79555313</v>
      </c>
      <c r="B1706">
        <v>2019</v>
      </c>
      <c r="C1706">
        <v>6</v>
      </c>
      <c r="D1706">
        <v>29</v>
      </c>
      <c r="E1706">
        <v>18</v>
      </c>
      <c r="F1706">
        <f t="shared" si="26"/>
        <v>180</v>
      </c>
      <c r="G1706">
        <v>-110.75660000000001</v>
      </c>
      <c r="H1706">
        <v>60.466299999999997</v>
      </c>
      <c r="I1706">
        <v>21</v>
      </c>
    </row>
    <row r="1707" spans="1:9" x14ac:dyDescent="0.35">
      <c r="A1707">
        <v>79555529</v>
      </c>
      <c r="B1707">
        <v>2019</v>
      </c>
      <c r="C1707">
        <v>6</v>
      </c>
      <c r="D1707">
        <v>29</v>
      </c>
      <c r="E1707">
        <v>18</v>
      </c>
      <c r="F1707">
        <f t="shared" si="26"/>
        <v>180</v>
      </c>
      <c r="G1707">
        <v>-111.0363</v>
      </c>
      <c r="H1707">
        <v>60.3583</v>
      </c>
      <c r="I1707">
        <v>-21</v>
      </c>
    </row>
    <row r="1708" spans="1:9" x14ac:dyDescent="0.35">
      <c r="A1708">
        <v>79556096</v>
      </c>
      <c r="B1708">
        <v>2019</v>
      </c>
      <c r="C1708">
        <v>6</v>
      </c>
      <c r="D1708">
        <v>29</v>
      </c>
      <c r="E1708">
        <v>18</v>
      </c>
      <c r="F1708">
        <f t="shared" si="26"/>
        <v>180</v>
      </c>
      <c r="G1708">
        <v>-110.8449</v>
      </c>
      <c r="H1708">
        <v>60.450299999999999</v>
      </c>
      <c r="I1708">
        <v>-24</v>
      </c>
    </row>
    <row r="1709" spans="1:9" x14ac:dyDescent="0.35">
      <c r="A1709">
        <v>79556348</v>
      </c>
      <c r="B1709">
        <v>2019</v>
      </c>
      <c r="C1709">
        <v>6</v>
      </c>
      <c r="D1709">
        <v>29</v>
      </c>
      <c r="E1709">
        <v>18</v>
      </c>
      <c r="F1709">
        <f t="shared" si="26"/>
        <v>180</v>
      </c>
      <c r="G1709">
        <v>-111.0564</v>
      </c>
      <c r="H1709">
        <v>60.357999999999997</v>
      </c>
      <c r="I1709">
        <v>-25</v>
      </c>
    </row>
    <row r="1710" spans="1:9" x14ac:dyDescent="0.35">
      <c r="A1710">
        <v>79556577</v>
      </c>
      <c r="B1710">
        <v>2019</v>
      </c>
      <c r="C1710">
        <v>6</v>
      </c>
      <c r="D1710">
        <v>29</v>
      </c>
      <c r="E1710">
        <v>18</v>
      </c>
      <c r="F1710">
        <f t="shared" si="26"/>
        <v>180</v>
      </c>
      <c r="G1710">
        <v>-111.19159999999999</v>
      </c>
      <c r="H1710">
        <v>60.299300000000002</v>
      </c>
      <c r="I1710">
        <v>28</v>
      </c>
    </row>
    <row r="1711" spans="1:9" x14ac:dyDescent="0.35">
      <c r="A1711">
        <v>79556751</v>
      </c>
      <c r="B1711">
        <v>2019</v>
      </c>
      <c r="C1711">
        <v>6</v>
      </c>
      <c r="D1711">
        <v>29</v>
      </c>
      <c r="E1711">
        <v>18</v>
      </c>
      <c r="F1711">
        <f t="shared" si="26"/>
        <v>180</v>
      </c>
      <c r="G1711">
        <v>-111.19589999999999</v>
      </c>
      <c r="H1711">
        <v>60.277999999999999</v>
      </c>
      <c r="I1711">
        <v>18</v>
      </c>
    </row>
    <row r="1712" spans="1:9" x14ac:dyDescent="0.35">
      <c r="A1712">
        <v>79556920</v>
      </c>
      <c r="B1712">
        <v>2019</v>
      </c>
      <c r="C1712">
        <v>6</v>
      </c>
      <c r="D1712">
        <v>29</v>
      </c>
      <c r="E1712">
        <v>18</v>
      </c>
      <c r="F1712">
        <f t="shared" si="26"/>
        <v>180</v>
      </c>
      <c r="G1712">
        <v>-110.8219</v>
      </c>
      <c r="H1712">
        <v>60.471499999999999</v>
      </c>
      <c r="I1712">
        <v>-16</v>
      </c>
    </row>
    <row r="1713" spans="1:9" x14ac:dyDescent="0.35">
      <c r="A1713">
        <v>79557107</v>
      </c>
      <c r="B1713">
        <v>2019</v>
      </c>
      <c r="C1713">
        <v>6</v>
      </c>
      <c r="D1713">
        <v>29</v>
      </c>
      <c r="E1713">
        <v>18</v>
      </c>
      <c r="F1713">
        <f t="shared" si="26"/>
        <v>180</v>
      </c>
      <c r="G1713">
        <v>-111.227</v>
      </c>
      <c r="H1713">
        <v>60.282899999999998</v>
      </c>
      <c r="I1713">
        <v>15</v>
      </c>
    </row>
    <row r="1714" spans="1:9" x14ac:dyDescent="0.35">
      <c r="A1714">
        <v>79557435</v>
      </c>
      <c r="B1714">
        <v>2019</v>
      </c>
      <c r="C1714">
        <v>6</v>
      </c>
      <c r="D1714">
        <v>29</v>
      </c>
      <c r="E1714">
        <v>18</v>
      </c>
      <c r="F1714">
        <f t="shared" si="26"/>
        <v>180</v>
      </c>
      <c r="G1714">
        <v>-110.77330000000001</v>
      </c>
      <c r="H1714">
        <v>60.500399999999999</v>
      </c>
      <c r="I1714">
        <v>-53</v>
      </c>
    </row>
    <row r="1715" spans="1:9" x14ac:dyDescent="0.35">
      <c r="A1715">
        <v>79558498</v>
      </c>
      <c r="B1715">
        <v>2019</v>
      </c>
      <c r="C1715">
        <v>6</v>
      </c>
      <c r="D1715">
        <v>29</v>
      </c>
      <c r="E1715">
        <v>18</v>
      </c>
      <c r="F1715">
        <f t="shared" si="26"/>
        <v>180</v>
      </c>
      <c r="G1715">
        <v>-110.9516</v>
      </c>
      <c r="H1715">
        <v>60.283700000000003</v>
      </c>
      <c r="I1715">
        <v>21</v>
      </c>
    </row>
    <row r="1716" spans="1:9" x14ac:dyDescent="0.35">
      <c r="A1716">
        <v>79560524</v>
      </c>
      <c r="B1716">
        <v>2019</v>
      </c>
      <c r="C1716">
        <v>6</v>
      </c>
      <c r="D1716">
        <v>29</v>
      </c>
      <c r="E1716">
        <v>18</v>
      </c>
      <c r="F1716">
        <f t="shared" si="26"/>
        <v>180</v>
      </c>
      <c r="G1716">
        <v>-111.187</v>
      </c>
      <c r="H1716">
        <v>60.262099999999997</v>
      </c>
      <c r="I1716">
        <v>47</v>
      </c>
    </row>
    <row r="1717" spans="1:9" x14ac:dyDescent="0.35">
      <c r="A1717">
        <v>79560935</v>
      </c>
      <c r="B1717">
        <v>2019</v>
      </c>
      <c r="C1717">
        <v>6</v>
      </c>
      <c r="D1717">
        <v>29</v>
      </c>
      <c r="E1717">
        <v>19</v>
      </c>
      <c r="F1717">
        <f t="shared" si="26"/>
        <v>180</v>
      </c>
      <c r="G1717">
        <v>-111.2093</v>
      </c>
      <c r="H1717">
        <v>60.245800000000003</v>
      </c>
      <c r="I1717">
        <v>76</v>
      </c>
    </row>
    <row r="1718" spans="1:9" x14ac:dyDescent="0.35">
      <c r="A1718">
        <v>81652791</v>
      </c>
      <c r="B1718">
        <v>2019</v>
      </c>
      <c r="C1718">
        <v>7</v>
      </c>
      <c r="D1718">
        <v>18</v>
      </c>
      <c r="E1718">
        <v>22</v>
      </c>
      <c r="F1718">
        <f t="shared" si="26"/>
        <v>199</v>
      </c>
      <c r="G1718">
        <v>-110.7658</v>
      </c>
      <c r="H1718">
        <v>60.076099999999997</v>
      </c>
      <c r="I1718">
        <v>-17</v>
      </c>
    </row>
    <row r="1719" spans="1:9" x14ac:dyDescent="0.35">
      <c r="A1719">
        <v>81664767</v>
      </c>
      <c r="B1719">
        <v>2019</v>
      </c>
      <c r="C1719">
        <v>7</v>
      </c>
      <c r="D1719">
        <v>19</v>
      </c>
      <c r="E1719">
        <v>0</v>
      </c>
      <c r="F1719">
        <f t="shared" si="26"/>
        <v>200</v>
      </c>
      <c r="G1719">
        <v>-110.88200000000001</v>
      </c>
      <c r="H1719">
        <v>60.175400000000003</v>
      </c>
      <c r="I1719">
        <v>-19</v>
      </c>
    </row>
    <row r="1720" spans="1:9" x14ac:dyDescent="0.35">
      <c r="A1720">
        <v>96156940</v>
      </c>
      <c r="B1720">
        <v>2021</v>
      </c>
      <c r="C1720">
        <v>9</v>
      </c>
      <c r="D1720">
        <v>1</v>
      </c>
      <c r="E1720">
        <v>16</v>
      </c>
      <c r="F1720">
        <f t="shared" si="26"/>
        <v>244</v>
      </c>
      <c r="G1720">
        <v>-110.9909</v>
      </c>
      <c r="H1720">
        <v>60.223300000000002</v>
      </c>
      <c r="I1720">
        <v>100</v>
      </c>
    </row>
    <row r="1721" spans="1:9" x14ac:dyDescent="0.35">
      <c r="A1721">
        <v>96157024</v>
      </c>
      <c r="B1721">
        <v>2021</v>
      </c>
      <c r="C1721">
        <v>9</v>
      </c>
      <c r="D1721">
        <v>1</v>
      </c>
      <c r="E1721">
        <v>16</v>
      </c>
      <c r="F1721">
        <f t="shared" si="26"/>
        <v>244</v>
      </c>
      <c r="G1721">
        <v>-111.01130000000001</v>
      </c>
      <c r="H1721">
        <v>60.247799999999998</v>
      </c>
      <c r="I1721">
        <v>19</v>
      </c>
    </row>
    <row r="1722" spans="1:9" x14ac:dyDescent="0.35">
      <c r="A1722">
        <v>96157043</v>
      </c>
      <c r="B1722">
        <v>2021</v>
      </c>
      <c r="C1722">
        <v>9</v>
      </c>
      <c r="D1722">
        <v>1</v>
      </c>
      <c r="E1722">
        <v>16</v>
      </c>
      <c r="F1722">
        <f t="shared" si="26"/>
        <v>244</v>
      </c>
      <c r="G1722">
        <v>-111.0412</v>
      </c>
      <c r="H1722">
        <v>60.209899999999998</v>
      </c>
      <c r="I1722">
        <v>40</v>
      </c>
    </row>
    <row r="1723" spans="1:9" x14ac:dyDescent="0.35">
      <c r="A1723">
        <v>96157071</v>
      </c>
      <c r="B1723">
        <v>2021</v>
      </c>
      <c r="C1723">
        <v>9</v>
      </c>
      <c r="D1723">
        <v>1</v>
      </c>
      <c r="E1723">
        <v>16</v>
      </c>
      <c r="F1723">
        <f t="shared" si="26"/>
        <v>244</v>
      </c>
      <c r="G1723">
        <v>-111.1143</v>
      </c>
      <c r="H1723">
        <v>60.204700000000003</v>
      </c>
      <c r="I1723">
        <v>44</v>
      </c>
    </row>
    <row r="1724" spans="1:9" x14ac:dyDescent="0.35">
      <c r="A1724">
        <v>96157072</v>
      </c>
      <c r="B1724">
        <v>2021</v>
      </c>
      <c r="C1724">
        <v>9</v>
      </c>
      <c r="D1724">
        <v>1</v>
      </c>
      <c r="E1724">
        <v>16</v>
      </c>
      <c r="F1724">
        <f t="shared" si="26"/>
        <v>244</v>
      </c>
      <c r="G1724">
        <v>-110.9455</v>
      </c>
      <c r="H1724">
        <v>60.285400000000003</v>
      </c>
      <c r="I1724">
        <v>18</v>
      </c>
    </row>
    <row r="1725" spans="1:9" x14ac:dyDescent="0.35">
      <c r="A1725">
        <v>82628318</v>
      </c>
      <c r="B1725">
        <v>2019</v>
      </c>
      <c r="C1725">
        <v>7</v>
      </c>
      <c r="D1725">
        <v>29</v>
      </c>
      <c r="E1725">
        <v>17</v>
      </c>
      <c r="F1725">
        <f t="shared" si="26"/>
        <v>210</v>
      </c>
      <c r="G1725">
        <v>-111.13160000000001</v>
      </c>
      <c r="H1725">
        <v>60.0837</v>
      </c>
      <c r="I1725">
        <v>-35</v>
      </c>
    </row>
    <row r="1726" spans="1:9" x14ac:dyDescent="0.35">
      <c r="A1726">
        <v>82628620</v>
      </c>
      <c r="B1726">
        <v>2019</v>
      </c>
      <c r="C1726">
        <v>7</v>
      </c>
      <c r="D1726">
        <v>29</v>
      </c>
      <c r="E1726">
        <v>18</v>
      </c>
      <c r="F1726">
        <f t="shared" si="26"/>
        <v>210</v>
      </c>
      <c r="G1726">
        <v>-110.91079999999999</v>
      </c>
      <c r="H1726">
        <v>60.056399999999996</v>
      </c>
      <c r="I1726">
        <v>-17</v>
      </c>
    </row>
    <row r="1727" spans="1:9" x14ac:dyDescent="0.35">
      <c r="A1727">
        <v>82629036</v>
      </c>
      <c r="B1727">
        <v>2019</v>
      </c>
      <c r="C1727">
        <v>7</v>
      </c>
      <c r="D1727">
        <v>29</v>
      </c>
      <c r="E1727">
        <v>18</v>
      </c>
      <c r="F1727">
        <f t="shared" si="26"/>
        <v>210</v>
      </c>
      <c r="G1727">
        <v>-110.9567</v>
      </c>
      <c r="H1727">
        <v>60.0623</v>
      </c>
      <c r="I1727">
        <v>-21</v>
      </c>
    </row>
    <row r="1728" spans="1:9" x14ac:dyDescent="0.35">
      <c r="A1728">
        <v>82629153</v>
      </c>
      <c r="B1728">
        <v>2019</v>
      </c>
      <c r="C1728">
        <v>7</v>
      </c>
      <c r="D1728">
        <v>29</v>
      </c>
      <c r="E1728">
        <v>18</v>
      </c>
      <c r="F1728">
        <f t="shared" si="26"/>
        <v>210</v>
      </c>
      <c r="G1728">
        <v>-110.9466</v>
      </c>
      <c r="H1728">
        <v>60.103000000000002</v>
      </c>
      <c r="I1728">
        <v>-29</v>
      </c>
    </row>
    <row r="1729" spans="1:9" x14ac:dyDescent="0.35">
      <c r="A1729">
        <v>82629382</v>
      </c>
      <c r="B1729">
        <v>2019</v>
      </c>
      <c r="C1729">
        <v>7</v>
      </c>
      <c r="D1729">
        <v>29</v>
      </c>
      <c r="E1729">
        <v>18</v>
      </c>
      <c r="F1729">
        <f t="shared" si="26"/>
        <v>210</v>
      </c>
      <c r="G1729">
        <v>-111.1131</v>
      </c>
      <c r="H1729">
        <v>60.116999999999997</v>
      </c>
      <c r="I1729">
        <v>39</v>
      </c>
    </row>
    <row r="1730" spans="1:9" x14ac:dyDescent="0.35">
      <c r="A1730">
        <v>82629724</v>
      </c>
      <c r="B1730">
        <v>2019</v>
      </c>
      <c r="C1730">
        <v>7</v>
      </c>
      <c r="D1730">
        <v>29</v>
      </c>
      <c r="E1730">
        <v>18</v>
      </c>
      <c r="F1730">
        <f t="shared" si="26"/>
        <v>210</v>
      </c>
      <c r="G1730">
        <v>-110.79130000000001</v>
      </c>
      <c r="H1730">
        <v>60.055999999999997</v>
      </c>
      <c r="I1730">
        <v>-33</v>
      </c>
    </row>
    <row r="1731" spans="1:9" x14ac:dyDescent="0.35">
      <c r="A1731">
        <v>82630062</v>
      </c>
      <c r="B1731">
        <v>2019</v>
      </c>
      <c r="C1731">
        <v>7</v>
      </c>
      <c r="D1731">
        <v>29</v>
      </c>
      <c r="E1731">
        <v>18</v>
      </c>
      <c r="F1731">
        <f t="shared" ref="F1731:F1794" si="27">DATE(B1731,C1731,D1731)-DATE(B1731,1,1)+1</f>
        <v>210</v>
      </c>
      <c r="G1731">
        <v>-111.08240000000001</v>
      </c>
      <c r="H1731">
        <v>60.089599999999997</v>
      </c>
      <c r="I1731">
        <v>-18</v>
      </c>
    </row>
    <row r="1732" spans="1:9" x14ac:dyDescent="0.35">
      <c r="A1732">
        <v>83100497</v>
      </c>
      <c r="B1732">
        <v>2019</v>
      </c>
      <c r="C1732">
        <v>8</v>
      </c>
      <c r="D1732">
        <v>4</v>
      </c>
      <c r="E1732">
        <v>1</v>
      </c>
      <c r="F1732">
        <f t="shared" si="27"/>
        <v>216</v>
      </c>
      <c r="G1732">
        <v>-111.1302</v>
      </c>
      <c r="H1732">
        <v>60.145800000000001</v>
      </c>
      <c r="I1732">
        <v>18</v>
      </c>
    </row>
    <row r="1733" spans="1:9" x14ac:dyDescent="0.35">
      <c r="A1733">
        <v>83104434</v>
      </c>
      <c r="B1733">
        <v>2019</v>
      </c>
      <c r="C1733">
        <v>8</v>
      </c>
      <c r="D1733">
        <v>4</v>
      </c>
      <c r="E1733">
        <v>2</v>
      </c>
      <c r="F1733">
        <f t="shared" si="27"/>
        <v>216</v>
      </c>
      <c r="G1733">
        <v>-110.9636</v>
      </c>
      <c r="H1733">
        <v>60.1691</v>
      </c>
      <c r="I1733">
        <v>-140</v>
      </c>
    </row>
    <row r="1734" spans="1:9" x14ac:dyDescent="0.35">
      <c r="A1734">
        <v>83106115</v>
      </c>
      <c r="B1734">
        <v>2019</v>
      </c>
      <c r="C1734">
        <v>8</v>
      </c>
      <c r="D1734">
        <v>4</v>
      </c>
      <c r="E1734">
        <v>2</v>
      </c>
      <c r="F1734">
        <f t="shared" si="27"/>
        <v>216</v>
      </c>
      <c r="G1734">
        <v>-110.8707</v>
      </c>
      <c r="H1734">
        <v>60.203400000000002</v>
      </c>
      <c r="I1734">
        <v>21</v>
      </c>
    </row>
    <row r="1735" spans="1:9" x14ac:dyDescent="0.35">
      <c r="A1735">
        <v>84565610</v>
      </c>
      <c r="B1735">
        <v>2019</v>
      </c>
      <c r="C1735">
        <v>8</v>
      </c>
      <c r="D1735">
        <v>29</v>
      </c>
      <c r="E1735">
        <v>23</v>
      </c>
      <c r="F1735">
        <f t="shared" si="27"/>
        <v>241</v>
      </c>
      <c r="G1735">
        <v>-110.8009</v>
      </c>
      <c r="H1735">
        <v>60.136800000000001</v>
      </c>
      <c r="I1735">
        <v>-59</v>
      </c>
    </row>
    <row r="1736" spans="1:9" x14ac:dyDescent="0.35">
      <c r="A1736">
        <v>85293718</v>
      </c>
      <c r="B1736">
        <v>2019</v>
      </c>
      <c r="C1736">
        <v>9</v>
      </c>
      <c r="D1736">
        <v>14</v>
      </c>
      <c r="E1736">
        <v>22</v>
      </c>
      <c r="F1736">
        <f t="shared" si="27"/>
        <v>257</v>
      </c>
      <c r="G1736">
        <v>-110.9037</v>
      </c>
      <c r="H1736">
        <v>60.101599999999998</v>
      </c>
      <c r="I1736">
        <v>-20</v>
      </c>
    </row>
    <row r="1737" spans="1:9" x14ac:dyDescent="0.35">
      <c r="A1737">
        <v>85953055</v>
      </c>
      <c r="B1737">
        <v>2020</v>
      </c>
      <c r="C1737">
        <v>7</v>
      </c>
      <c r="D1737">
        <v>5</v>
      </c>
      <c r="E1737">
        <v>1</v>
      </c>
      <c r="F1737">
        <f t="shared" si="27"/>
        <v>187</v>
      </c>
      <c r="G1737">
        <v>-111.1186</v>
      </c>
      <c r="H1737">
        <v>60.258000000000003</v>
      </c>
      <c r="I1737">
        <v>26</v>
      </c>
    </row>
    <row r="1738" spans="1:9" x14ac:dyDescent="0.35">
      <c r="A1738">
        <v>86665965</v>
      </c>
      <c r="B1738">
        <v>2020</v>
      </c>
      <c r="C1738">
        <v>7</v>
      </c>
      <c r="D1738">
        <v>10</v>
      </c>
      <c r="E1738">
        <v>23</v>
      </c>
      <c r="F1738">
        <f t="shared" si="27"/>
        <v>192</v>
      </c>
      <c r="G1738">
        <v>-111.2009</v>
      </c>
      <c r="H1738">
        <v>60.221600000000002</v>
      </c>
      <c r="I1738">
        <v>18</v>
      </c>
    </row>
    <row r="1739" spans="1:9" x14ac:dyDescent="0.35">
      <c r="A1739">
        <v>86673115</v>
      </c>
      <c r="B1739">
        <v>2020</v>
      </c>
      <c r="C1739">
        <v>7</v>
      </c>
      <c r="D1739">
        <v>11</v>
      </c>
      <c r="E1739">
        <v>0</v>
      </c>
      <c r="F1739">
        <f t="shared" si="27"/>
        <v>193</v>
      </c>
      <c r="G1739">
        <v>-110.75020000000001</v>
      </c>
      <c r="H1739">
        <v>60.349400000000003</v>
      </c>
      <c r="I1739">
        <v>26</v>
      </c>
    </row>
    <row r="1740" spans="1:9" x14ac:dyDescent="0.35">
      <c r="A1740">
        <v>86882234</v>
      </c>
      <c r="B1740">
        <v>2020</v>
      </c>
      <c r="C1740">
        <v>7</v>
      </c>
      <c r="D1740">
        <v>12</v>
      </c>
      <c r="E1740">
        <v>19</v>
      </c>
      <c r="F1740">
        <f t="shared" si="27"/>
        <v>194</v>
      </c>
      <c r="G1740">
        <v>-110.8177</v>
      </c>
      <c r="H1740">
        <v>60.3202</v>
      </c>
      <c r="I1740">
        <v>26</v>
      </c>
    </row>
    <row r="1741" spans="1:9" x14ac:dyDescent="0.35">
      <c r="A1741">
        <v>87022221</v>
      </c>
      <c r="B1741">
        <v>2020</v>
      </c>
      <c r="C1741">
        <v>7</v>
      </c>
      <c r="D1741">
        <v>14</v>
      </c>
      <c r="E1741">
        <v>13</v>
      </c>
      <c r="F1741">
        <f t="shared" si="27"/>
        <v>196</v>
      </c>
      <c r="G1741">
        <v>-110.9786</v>
      </c>
      <c r="H1741">
        <v>60.313600000000001</v>
      </c>
      <c r="I1741">
        <v>15</v>
      </c>
    </row>
    <row r="1742" spans="1:9" x14ac:dyDescent="0.35">
      <c r="A1742">
        <v>87022291</v>
      </c>
      <c r="B1742">
        <v>2020</v>
      </c>
      <c r="C1742">
        <v>7</v>
      </c>
      <c r="D1742">
        <v>14</v>
      </c>
      <c r="E1742">
        <v>13</v>
      </c>
      <c r="F1742">
        <f t="shared" si="27"/>
        <v>196</v>
      </c>
      <c r="G1742">
        <v>-110.9393</v>
      </c>
      <c r="H1742">
        <v>60.311900000000001</v>
      </c>
      <c r="I1742">
        <v>17</v>
      </c>
    </row>
    <row r="1743" spans="1:9" x14ac:dyDescent="0.35">
      <c r="A1743">
        <v>87022343</v>
      </c>
      <c r="B1743">
        <v>2020</v>
      </c>
      <c r="C1743">
        <v>7</v>
      </c>
      <c r="D1743">
        <v>14</v>
      </c>
      <c r="E1743">
        <v>13</v>
      </c>
      <c r="F1743">
        <f t="shared" si="27"/>
        <v>196</v>
      </c>
      <c r="G1743">
        <v>-110.95350000000001</v>
      </c>
      <c r="H1743">
        <v>60.320999999999998</v>
      </c>
      <c r="I1743">
        <v>23</v>
      </c>
    </row>
    <row r="1744" spans="1:9" x14ac:dyDescent="0.35">
      <c r="A1744">
        <v>87022380</v>
      </c>
      <c r="B1744">
        <v>2020</v>
      </c>
      <c r="C1744">
        <v>7</v>
      </c>
      <c r="D1744">
        <v>14</v>
      </c>
      <c r="E1744">
        <v>13</v>
      </c>
      <c r="F1744">
        <f t="shared" si="27"/>
        <v>196</v>
      </c>
      <c r="G1744">
        <v>-110.9323</v>
      </c>
      <c r="H1744">
        <v>60.296900000000001</v>
      </c>
      <c r="I1744">
        <v>-163</v>
      </c>
    </row>
    <row r="1745" spans="1:9" x14ac:dyDescent="0.35">
      <c r="A1745">
        <v>87022458</v>
      </c>
      <c r="B1745">
        <v>2020</v>
      </c>
      <c r="C1745">
        <v>7</v>
      </c>
      <c r="D1745">
        <v>14</v>
      </c>
      <c r="E1745">
        <v>13</v>
      </c>
      <c r="F1745">
        <f t="shared" si="27"/>
        <v>196</v>
      </c>
      <c r="G1745">
        <v>-111.0196</v>
      </c>
      <c r="H1745">
        <v>60.347099999999998</v>
      </c>
      <c r="I1745">
        <v>-16</v>
      </c>
    </row>
    <row r="1746" spans="1:9" x14ac:dyDescent="0.35">
      <c r="A1746">
        <v>87022558</v>
      </c>
      <c r="B1746">
        <v>2020</v>
      </c>
      <c r="C1746">
        <v>7</v>
      </c>
      <c r="D1746">
        <v>14</v>
      </c>
      <c r="E1746">
        <v>13</v>
      </c>
      <c r="F1746">
        <f t="shared" si="27"/>
        <v>196</v>
      </c>
      <c r="G1746">
        <v>-110.9276</v>
      </c>
      <c r="H1746">
        <v>60.296700000000001</v>
      </c>
      <c r="I1746">
        <v>20</v>
      </c>
    </row>
    <row r="1747" spans="1:9" x14ac:dyDescent="0.35">
      <c r="A1747">
        <v>87022594</v>
      </c>
      <c r="B1747">
        <v>2020</v>
      </c>
      <c r="C1747">
        <v>7</v>
      </c>
      <c r="D1747">
        <v>14</v>
      </c>
      <c r="E1747">
        <v>14</v>
      </c>
      <c r="F1747">
        <f t="shared" si="27"/>
        <v>196</v>
      </c>
      <c r="G1747">
        <v>-110.9323</v>
      </c>
      <c r="H1747">
        <v>60.268599999999999</v>
      </c>
      <c r="I1747">
        <v>-112</v>
      </c>
    </row>
    <row r="1748" spans="1:9" x14ac:dyDescent="0.35">
      <c r="A1748">
        <v>87022613</v>
      </c>
      <c r="B1748">
        <v>2020</v>
      </c>
      <c r="C1748">
        <v>7</v>
      </c>
      <c r="D1748">
        <v>14</v>
      </c>
      <c r="E1748">
        <v>14</v>
      </c>
      <c r="F1748">
        <f t="shared" si="27"/>
        <v>196</v>
      </c>
      <c r="G1748">
        <v>-110.9389</v>
      </c>
      <c r="H1748">
        <v>60.216000000000001</v>
      </c>
      <c r="I1748">
        <v>15</v>
      </c>
    </row>
    <row r="1749" spans="1:9" x14ac:dyDescent="0.35">
      <c r="A1749">
        <v>87022639</v>
      </c>
      <c r="B1749">
        <v>2020</v>
      </c>
      <c r="C1749">
        <v>7</v>
      </c>
      <c r="D1749">
        <v>14</v>
      </c>
      <c r="E1749">
        <v>14</v>
      </c>
      <c r="F1749">
        <f t="shared" si="27"/>
        <v>196</v>
      </c>
      <c r="G1749">
        <v>-110.93389999999999</v>
      </c>
      <c r="H1749">
        <v>60.260899999999999</v>
      </c>
      <c r="I1749">
        <v>-93</v>
      </c>
    </row>
    <row r="1750" spans="1:9" x14ac:dyDescent="0.35">
      <c r="A1750">
        <v>87022668</v>
      </c>
      <c r="B1750">
        <v>2020</v>
      </c>
      <c r="C1750">
        <v>7</v>
      </c>
      <c r="D1750">
        <v>14</v>
      </c>
      <c r="E1750">
        <v>14</v>
      </c>
      <c r="F1750">
        <f t="shared" si="27"/>
        <v>196</v>
      </c>
      <c r="G1750">
        <v>-110.9055</v>
      </c>
      <c r="H1750">
        <v>60.285899999999998</v>
      </c>
      <c r="I1750">
        <v>19</v>
      </c>
    </row>
    <row r="1751" spans="1:9" x14ac:dyDescent="0.35">
      <c r="A1751">
        <v>87022706</v>
      </c>
      <c r="B1751">
        <v>2020</v>
      </c>
      <c r="C1751">
        <v>7</v>
      </c>
      <c r="D1751">
        <v>14</v>
      </c>
      <c r="E1751">
        <v>14</v>
      </c>
      <c r="F1751">
        <f t="shared" si="27"/>
        <v>196</v>
      </c>
      <c r="G1751">
        <v>-110.91370000000001</v>
      </c>
      <c r="H1751">
        <v>60.2607</v>
      </c>
      <c r="I1751">
        <v>13</v>
      </c>
    </row>
    <row r="1752" spans="1:9" x14ac:dyDescent="0.35">
      <c r="A1752">
        <v>87022719</v>
      </c>
      <c r="B1752">
        <v>2020</v>
      </c>
      <c r="C1752">
        <v>7</v>
      </c>
      <c r="D1752">
        <v>14</v>
      </c>
      <c r="E1752">
        <v>14</v>
      </c>
      <c r="F1752">
        <f t="shared" si="27"/>
        <v>196</v>
      </c>
      <c r="G1752">
        <v>-110.9209</v>
      </c>
      <c r="H1752">
        <v>60.250599999999999</v>
      </c>
      <c r="I1752">
        <v>-49</v>
      </c>
    </row>
    <row r="1753" spans="1:9" x14ac:dyDescent="0.35">
      <c r="A1753">
        <v>87022734</v>
      </c>
      <c r="B1753">
        <v>2020</v>
      </c>
      <c r="C1753">
        <v>7</v>
      </c>
      <c r="D1753">
        <v>14</v>
      </c>
      <c r="E1753">
        <v>14</v>
      </c>
      <c r="F1753">
        <f t="shared" si="27"/>
        <v>196</v>
      </c>
      <c r="G1753">
        <v>-110.9191</v>
      </c>
      <c r="H1753">
        <v>60.247300000000003</v>
      </c>
      <c r="I1753">
        <v>-31</v>
      </c>
    </row>
    <row r="1754" spans="1:9" x14ac:dyDescent="0.35">
      <c r="A1754">
        <v>87022771</v>
      </c>
      <c r="B1754">
        <v>2020</v>
      </c>
      <c r="C1754">
        <v>7</v>
      </c>
      <c r="D1754">
        <v>14</v>
      </c>
      <c r="E1754">
        <v>14</v>
      </c>
      <c r="F1754">
        <f t="shared" si="27"/>
        <v>196</v>
      </c>
      <c r="G1754">
        <v>-110.961</v>
      </c>
      <c r="H1754">
        <v>60.238799999999998</v>
      </c>
      <c r="I1754">
        <v>17</v>
      </c>
    </row>
    <row r="1755" spans="1:9" x14ac:dyDescent="0.35">
      <c r="A1755">
        <v>87022791</v>
      </c>
      <c r="B1755">
        <v>2020</v>
      </c>
      <c r="C1755">
        <v>7</v>
      </c>
      <c r="D1755">
        <v>14</v>
      </c>
      <c r="E1755">
        <v>14</v>
      </c>
      <c r="F1755">
        <f t="shared" si="27"/>
        <v>196</v>
      </c>
      <c r="G1755">
        <v>-110.9083</v>
      </c>
      <c r="H1755">
        <v>60.241700000000002</v>
      </c>
      <c r="I1755">
        <v>-88</v>
      </c>
    </row>
    <row r="1756" spans="1:9" x14ac:dyDescent="0.35">
      <c r="A1756">
        <v>87022822</v>
      </c>
      <c r="B1756">
        <v>2020</v>
      </c>
      <c r="C1756">
        <v>7</v>
      </c>
      <c r="D1756">
        <v>14</v>
      </c>
      <c r="E1756">
        <v>14</v>
      </c>
      <c r="F1756">
        <f t="shared" si="27"/>
        <v>196</v>
      </c>
      <c r="G1756">
        <v>-110.91200000000001</v>
      </c>
      <c r="H1756">
        <v>60.2376</v>
      </c>
      <c r="I1756">
        <v>-119</v>
      </c>
    </row>
    <row r="1757" spans="1:9" x14ac:dyDescent="0.35">
      <c r="A1757">
        <v>87022843</v>
      </c>
      <c r="B1757">
        <v>2020</v>
      </c>
      <c r="C1757">
        <v>7</v>
      </c>
      <c r="D1757">
        <v>14</v>
      </c>
      <c r="E1757">
        <v>14</v>
      </c>
      <c r="F1757">
        <f t="shared" si="27"/>
        <v>196</v>
      </c>
      <c r="G1757">
        <v>-110.8946</v>
      </c>
      <c r="H1757">
        <v>60.238799999999998</v>
      </c>
      <c r="I1757">
        <v>-78</v>
      </c>
    </row>
    <row r="1758" spans="1:9" x14ac:dyDescent="0.35">
      <c r="A1758">
        <v>87022871</v>
      </c>
      <c r="B1758">
        <v>2020</v>
      </c>
      <c r="C1758">
        <v>7</v>
      </c>
      <c r="D1758">
        <v>14</v>
      </c>
      <c r="E1758">
        <v>14</v>
      </c>
      <c r="F1758">
        <f t="shared" si="27"/>
        <v>196</v>
      </c>
      <c r="G1758">
        <v>-110.9</v>
      </c>
      <c r="H1758">
        <v>60.244199999999999</v>
      </c>
      <c r="I1758">
        <v>-28</v>
      </c>
    </row>
    <row r="1759" spans="1:9" x14ac:dyDescent="0.35">
      <c r="A1759">
        <v>87022892</v>
      </c>
      <c r="B1759">
        <v>2020</v>
      </c>
      <c r="C1759">
        <v>7</v>
      </c>
      <c r="D1759">
        <v>14</v>
      </c>
      <c r="E1759">
        <v>14</v>
      </c>
      <c r="F1759">
        <f t="shared" si="27"/>
        <v>196</v>
      </c>
      <c r="G1759">
        <v>-110.94589999999999</v>
      </c>
      <c r="H1759">
        <v>60.3444</v>
      </c>
      <c r="I1759">
        <v>-30</v>
      </c>
    </row>
    <row r="1760" spans="1:9" x14ac:dyDescent="0.35">
      <c r="A1760">
        <v>87023050</v>
      </c>
      <c r="B1760">
        <v>2020</v>
      </c>
      <c r="C1760">
        <v>7</v>
      </c>
      <c r="D1760">
        <v>14</v>
      </c>
      <c r="E1760">
        <v>14</v>
      </c>
      <c r="F1760">
        <f t="shared" si="27"/>
        <v>196</v>
      </c>
      <c r="G1760">
        <v>-110.9003</v>
      </c>
      <c r="H1760">
        <v>60.213299999999997</v>
      </c>
      <c r="I1760">
        <v>-144</v>
      </c>
    </row>
    <row r="1761" spans="1:9" x14ac:dyDescent="0.35">
      <c r="A1761">
        <v>87023109</v>
      </c>
      <c r="B1761">
        <v>2020</v>
      </c>
      <c r="C1761">
        <v>7</v>
      </c>
      <c r="D1761">
        <v>14</v>
      </c>
      <c r="E1761">
        <v>14</v>
      </c>
      <c r="F1761">
        <f t="shared" si="27"/>
        <v>196</v>
      </c>
      <c r="G1761">
        <v>-110.93510000000001</v>
      </c>
      <c r="H1761">
        <v>60.214599999999997</v>
      </c>
      <c r="I1761">
        <v>27</v>
      </c>
    </row>
    <row r="1762" spans="1:9" x14ac:dyDescent="0.35">
      <c r="A1762">
        <v>87023169</v>
      </c>
      <c r="B1762">
        <v>2020</v>
      </c>
      <c r="C1762">
        <v>7</v>
      </c>
      <c r="D1762">
        <v>14</v>
      </c>
      <c r="E1762">
        <v>14</v>
      </c>
      <c r="F1762">
        <f t="shared" si="27"/>
        <v>196</v>
      </c>
      <c r="G1762">
        <v>-110.8753</v>
      </c>
      <c r="H1762">
        <v>60.251899999999999</v>
      </c>
      <c r="I1762">
        <v>21</v>
      </c>
    </row>
    <row r="1763" spans="1:9" x14ac:dyDescent="0.35">
      <c r="A1763">
        <v>87023255</v>
      </c>
      <c r="B1763">
        <v>2020</v>
      </c>
      <c r="C1763">
        <v>7</v>
      </c>
      <c r="D1763">
        <v>14</v>
      </c>
      <c r="E1763">
        <v>14</v>
      </c>
      <c r="F1763">
        <f t="shared" si="27"/>
        <v>196</v>
      </c>
      <c r="G1763">
        <v>-110.8642</v>
      </c>
      <c r="H1763">
        <v>60.234299999999998</v>
      </c>
      <c r="I1763">
        <v>22</v>
      </c>
    </row>
    <row r="1764" spans="1:9" x14ac:dyDescent="0.35">
      <c r="A1764">
        <v>87023293</v>
      </c>
      <c r="B1764">
        <v>2020</v>
      </c>
      <c r="C1764">
        <v>7</v>
      </c>
      <c r="D1764">
        <v>14</v>
      </c>
      <c r="E1764">
        <v>14</v>
      </c>
      <c r="F1764">
        <f t="shared" si="27"/>
        <v>196</v>
      </c>
      <c r="G1764">
        <v>-110.9293</v>
      </c>
      <c r="H1764">
        <v>60.1556</v>
      </c>
      <c r="I1764">
        <v>-55</v>
      </c>
    </row>
    <row r="1765" spans="1:9" x14ac:dyDescent="0.35">
      <c r="A1765">
        <v>87023295</v>
      </c>
      <c r="B1765">
        <v>2020</v>
      </c>
      <c r="C1765">
        <v>7</v>
      </c>
      <c r="D1765">
        <v>14</v>
      </c>
      <c r="E1765">
        <v>14</v>
      </c>
      <c r="F1765">
        <f t="shared" si="27"/>
        <v>196</v>
      </c>
      <c r="G1765">
        <v>-110.8703</v>
      </c>
      <c r="H1765">
        <v>60.4818</v>
      </c>
      <c r="I1765">
        <v>26</v>
      </c>
    </row>
    <row r="1766" spans="1:9" x14ac:dyDescent="0.35">
      <c r="A1766">
        <v>87023321</v>
      </c>
      <c r="B1766">
        <v>2020</v>
      </c>
      <c r="C1766">
        <v>7</v>
      </c>
      <c r="D1766">
        <v>14</v>
      </c>
      <c r="E1766">
        <v>14</v>
      </c>
      <c r="F1766">
        <f t="shared" si="27"/>
        <v>196</v>
      </c>
      <c r="G1766">
        <v>-110.8313</v>
      </c>
      <c r="H1766">
        <v>60.299399999999999</v>
      </c>
      <c r="I1766">
        <v>33</v>
      </c>
    </row>
    <row r="1767" spans="1:9" x14ac:dyDescent="0.35">
      <c r="A1767">
        <v>87023362</v>
      </c>
      <c r="B1767">
        <v>2020</v>
      </c>
      <c r="C1767">
        <v>7</v>
      </c>
      <c r="D1767">
        <v>14</v>
      </c>
      <c r="E1767">
        <v>14</v>
      </c>
      <c r="F1767">
        <f t="shared" si="27"/>
        <v>196</v>
      </c>
      <c r="G1767">
        <v>-111.0034</v>
      </c>
      <c r="H1767">
        <v>60.155500000000004</v>
      </c>
      <c r="I1767">
        <v>-114</v>
      </c>
    </row>
    <row r="1768" spans="1:9" x14ac:dyDescent="0.35">
      <c r="A1768">
        <v>87023363</v>
      </c>
      <c r="B1768">
        <v>2020</v>
      </c>
      <c r="C1768">
        <v>7</v>
      </c>
      <c r="D1768">
        <v>14</v>
      </c>
      <c r="E1768">
        <v>14</v>
      </c>
      <c r="F1768">
        <f t="shared" si="27"/>
        <v>196</v>
      </c>
      <c r="G1768">
        <v>-110.8439</v>
      </c>
      <c r="H1768">
        <v>60.255200000000002</v>
      </c>
      <c r="I1768">
        <v>-77</v>
      </c>
    </row>
    <row r="1769" spans="1:9" x14ac:dyDescent="0.35">
      <c r="A1769">
        <v>87023390</v>
      </c>
      <c r="B1769">
        <v>2020</v>
      </c>
      <c r="C1769">
        <v>7</v>
      </c>
      <c r="D1769">
        <v>14</v>
      </c>
      <c r="E1769">
        <v>14</v>
      </c>
      <c r="F1769">
        <f t="shared" si="27"/>
        <v>196</v>
      </c>
      <c r="G1769">
        <v>-110.9211</v>
      </c>
      <c r="H1769">
        <v>60.2256</v>
      </c>
      <c r="I1769">
        <v>-47</v>
      </c>
    </row>
    <row r="1770" spans="1:9" x14ac:dyDescent="0.35">
      <c r="A1770">
        <v>87023401</v>
      </c>
      <c r="B1770">
        <v>2020</v>
      </c>
      <c r="C1770">
        <v>7</v>
      </c>
      <c r="D1770">
        <v>14</v>
      </c>
      <c r="E1770">
        <v>14</v>
      </c>
      <c r="F1770">
        <f t="shared" si="27"/>
        <v>196</v>
      </c>
      <c r="G1770">
        <v>-110.9541</v>
      </c>
      <c r="H1770">
        <v>60.176099999999998</v>
      </c>
      <c r="I1770">
        <v>-55</v>
      </c>
    </row>
    <row r="1771" spans="1:9" x14ac:dyDescent="0.35">
      <c r="A1771">
        <v>87023457</v>
      </c>
      <c r="B1771">
        <v>2020</v>
      </c>
      <c r="C1771">
        <v>7</v>
      </c>
      <c r="D1771">
        <v>14</v>
      </c>
      <c r="E1771">
        <v>14</v>
      </c>
      <c r="F1771">
        <f t="shared" si="27"/>
        <v>196</v>
      </c>
      <c r="G1771">
        <v>-110.9802</v>
      </c>
      <c r="H1771">
        <v>60.150300000000001</v>
      </c>
      <c r="I1771">
        <v>46</v>
      </c>
    </row>
    <row r="1772" spans="1:9" x14ac:dyDescent="0.35">
      <c r="A1772">
        <v>87023458</v>
      </c>
      <c r="B1772">
        <v>2020</v>
      </c>
      <c r="C1772">
        <v>7</v>
      </c>
      <c r="D1772">
        <v>14</v>
      </c>
      <c r="E1772">
        <v>14</v>
      </c>
      <c r="F1772">
        <f t="shared" si="27"/>
        <v>196</v>
      </c>
      <c r="G1772">
        <v>-110.8563</v>
      </c>
      <c r="H1772">
        <v>60.245699999999999</v>
      </c>
      <c r="I1772">
        <v>-63</v>
      </c>
    </row>
    <row r="1773" spans="1:9" x14ac:dyDescent="0.35">
      <c r="A1773">
        <v>87023487</v>
      </c>
      <c r="B1773">
        <v>2020</v>
      </c>
      <c r="C1773">
        <v>7</v>
      </c>
      <c r="D1773">
        <v>14</v>
      </c>
      <c r="E1773">
        <v>14</v>
      </c>
      <c r="F1773">
        <f t="shared" si="27"/>
        <v>196</v>
      </c>
      <c r="G1773">
        <v>-110.9421</v>
      </c>
      <c r="H1773">
        <v>60.1477</v>
      </c>
      <c r="I1773">
        <v>-76</v>
      </c>
    </row>
    <row r="1774" spans="1:9" x14ac:dyDescent="0.35">
      <c r="A1774">
        <v>87023530</v>
      </c>
      <c r="B1774">
        <v>2020</v>
      </c>
      <c r="C1774">
        <v>7</v>
      </c>
      <c r="D1774">
        <v>14</v>
      </c>
      <c r="E1774">
        <v>14</v>
      </c>
      <c r="F1774">
        <f t="shared" si="27"/>
        <v>196</v>
      </c>
      <c r="G1774">
        <v>-110.9503</v>
      </c>
      <c r="H1774">
        <v>60.143300000000004</v>
      </c>
      <c r="I1774">
        <v>-164</v>
      </c>
    </row>
    <row r="1775" spans="1:9" x14ac:dyDescent="0.35">
      <c r="A1775">
        <v>87023531</v>
      </c>
      <c r="B1775">
        <v>2020</v>
      </c>
      <c r="C1775">
        <v>7</v>
      </c>
      <c r="D1775">
        <v>14</v>
      </c>
      <c r="E1775">
        <v>14</v>
      </c>
      <c r="F1775">
        <f t="shared" si="27"/>
        <v>196</v>
      </c>
      <c r="G1775">
        <v>-110.9286</v>
      </c>
      <c r="H1775">
        <v>60.394100000000002</v>
      </c>
      <c r="I1775">
        <v>-19</v>
      </c>
    </row>
    <row r="1776" spans="1:9" x14ac:dyDescent="0.35">
      <c r="A1776">
        <v>87023553</v>
      </c>
      <c r="B1776">
        <v>2020</v>
      </c>
      <c r="C1776">
        <v>7</v>
      </c>
      <c r="D1776">
        <v>14</v>
      </c>
      <c r="E1776">
        <v>14</v>
      </c>
      <c r="F1776">
        <f t="shared" si="27"/>
        <v>196</v>
      </c>
      <c r="G1776">
        <v>-110.8284</v>
      </c>
      <c r="H1776">
        <v>60.220300000000002</v>
      </c>
      <c r="I1776">
        <v>-34</v>
      </c>
    </row>
    <row r="1777" spans="1:9" x14ac:dyDescent="0.35">
      <c r="A1777">
        <v>87023568</v>
      </c>
      <c r="B1777">
        <v>2020</v>
      </c>
      <c r="C1777">
        <v>7</v>
      </c>
      <c r="D1777">
        <v>14</v>
      </c>
      <c r="E1777">
        <v>14</v>
      </c>
      <c r="F1777">
        <f t="shared" si="27"/>
        <v>196</v>
      </c>
      <c r="G1777">
        <v>-110.75749999999999</v>
      </c>
      <c r="H1777">
        <v>60.293799999999997</v>
      </c>
      <c r="I1777">
        <v>-22</v>
      </c>
    </row>
    <row r="1778" spans="1:9" x14ac:dyDescent="0.35">
      <c r="A1778">
        <v>87023569</v>
      </c>
      <c r="B1778">
        <v>2020</v>
      </c>
      <c r="C1778">
        <v>7</v>
      </c>
      <c r="D1778">
        <v>14</v>
      </c>
      <c r="E1778">
        <v>14</v>
      </c>
      <c r="F1778">
        <f t="shared" si="27"/>
        <v>196</v>
      </c>
      <c r="G1778">
        <v>-110.8922</v>
      </c>
      <c r="H1778">
        <v>60.247599999999998</v>
      </c>
      <c r="I1778">
        <v>-18</v>
      </c>
    </row>
    <row r="1779" spans="1:9" x14ac:dyDescent="0.35">
      <c r="A1779">
        <v>87023610</v>
      </c>
      <c r="B1779">
        <v>2020</v>
      </c>
      <c r="C1779">
        <v>7</v>
      </c>
      <c r="D1779">
        <v>14</v>
      </c>
      <c r="E1779">
        <v>14</v>
      </c>
      <c r="F1779">
        <f t="shared" si="27"/>
        <v>196</v>
      </c>
      <c r="G1779">
        <v>-110.857</v>
      </c>
      <c r="H1779">
        <v>60.259300000000003</v>
      </c>
      <c r="I1779">
        <v>-35</v>
      </c>
    </row>
    <row r="1780" spans="1:9" x14ac:dyDescent="0.35">
      <c r="A1780">
        <v>87023624</v>
      </c>
      <c r="B1780">
        <v>2020</v>
      </c>
      <c r="C1780">
        <v>7</v>
      </c>
      <c r="D1780">
        <v>14</v>
      </c>
      <c r="E1780">
        <v>14</v>
      </c>
      <c r="F1780">
        <f t="shared" si="27"/>
        <v>196</v>
      </c>
      <c r="G1780">
        <v>-110.8282</v>
      </c>
      <c r="H1780">
        <v>60.305100000000003</v>
      </c>
      <c r="I1780">
        <v>58</v>
      </c>
    </row>
    <row r="1781" spans="1:9" x14ac:dyDescent="0.35">
      <c r="A1781">
        <v>87023626</v>
      </c>
      <c r="B1781">
        <v>2020</v>
      </c>
      <c r="C1781">
        <v>7</v>
      </c>
      <c r="D1781">
        <v>14</v>
      </c>
      <c r="E1781">
        <v>14</v>
      </c>
      <c r="F1781">
        <f t="shared" si="27"/>
        <v>196</v>
      </c>
      <c r="G1781">
        <v>-110.8578</v>
      </c>
      <c r="H1781">
        <v>60.213099999999997</v>
      </c>
      <c r="I1781">
        <v>-38</v>
      </c>
    </row>
    <row r="1782" spans="1:9" x14ac:dyDescent="0.35">
      <c r="A1782">
        <v>87023667</v>
      </c>
      <c r="B1782">
        <v>2020</v>
      </c>
      <c r="C1782">
        <v>7</v>
      </c>
      <c r="D1782">
        <v>14</v>
      </c>
      <c r="E1782">
        <v>14</v>
      </c>
      <c r="F1782">
        <f t="shared" si="27"/>
        <v>196</v>
      </c>
      <c r="G1782">
        <v>-110.9242</v>
      </c>
      <c r="H1782">
        <v>60.177100000000003</v>
      </c>
      <c r="I1782">
        <v>-87</v>
      </c>
    </row>
    <row r="1783" spans="1:9" x14ac:dyDescent="0.35">
      <c r="A1783">
        <v>87023668</v>
      </c>
      <c r="B1783">
        <v>2020</v>
      </c>
      <c r="C1783">
        <v>7</v>
      </c>
      <c r="D1783">
        <v>14</v>
      </c>
      <c r="E1783">
        <v>14</v>
      </c>
      <c r="F1783">
        <f t="shared" si="27"/>
        <v>196</v>
      </c>
      <c r="G1783">
        <v>-110.8783</v>
      </c>
      <c r="H1783">
        <v>60.299300000000002</v>
      </c>
      <c r="I1783">
        <v>-25</v>
      </c>
    </row>
    <row r="1784" spans="1:9" x14ac:dyDescent="0.35">
      <c r="A1784">
        <v>87023691</v>
      </c>
      <c r="B1784">
        <v>2020</v>
      </c>
      <c r="C1784">
        <v>7</v>
      </c>
      <c r="D1784">
        <v>14</v>
      </c>
      <c r="E1784">
        <v>14</v>
      </c>
      <c r="F1784">
        <f t="shared" si="27"/>
        <v>196</v>
      </c>
      <c r="G1784">
        <v>-110.86879999999999</v>
      </c>
      <c r="H1784">
        <v>60.266399999999997</v>
      </c>
      <c r="I1784">
        <v>-57</v>
      </c>
    </row>
    <row r="1785" spans="1:9" x14ac:dyDescent="0.35">
      <c r="A1785">
        <v>87023720</v>
      </c>
      <c r="B1785">
        <v>2020</v>
      </c>
      <c r="C1785">
        <v>7</v>
      </c>
      <c r="D1785">
        <v>14</v>
      </c>
      <c r="E1785">
        <v>14</v>
      </c>
      <c r="F1785">
        <f t="shared" si="27"/>
        <v>196</v>
      </c>
      <c r="G1785">
        <v>-110.8416</v>
      </c>
      <c r="H1785">
        <v>60.247799999999998</v>
      </c>
      <c r="I1785">
        <v>-129</v>
      </c>
    </row>
    <row r="1786" spans="1:9" x14ac:dyDescent="0.35">
      <c r="A1786">
        <v>87023742</v>
      </c>
      <c r="B1786">
        <v>2020</v>
      </c>
      <c r="C1786">
        <v>7</v>
      </c>
      <c r="D1786">
        <v>14</v>
      </c>
      <c r="E1786">
        <v>14</v>
      </c>
      <c r="F1786">
        <f t="shared" si="27"/>
        <v>196</v>
      </c>
      <c r="G1786">
        <v>-110.8797</v>
      </c>
      <c r="H1786">
        <v>60.278799999999997</v>
      </c>
      <c r="I1786">
        <v>16</v>
      </c>
    </row>
    <row r="1787" spans="1:9" x14ac:dyDescent="0.35">
      <c r="A1787">
        <v>87023761</v>
      </c>
      <c r="B1787">
        <v>2020</v>
      </c>
      <c r="C1787">
        <v>7</v>
      </c>
      <c r="D1787">
        <v>14</v>
      </c>
      <c r="E1787">
        <v>14</v>
      </c>
      <c r="F1787">
        <f t="shared" si="27"/>
        <v>196</v>
      </c>
      <c r="G1787">
        <v>-110.8854</v>
      </c>
      <c r="H1787">
        <v>60.282699999999998</v>
      </c>
      <c r="I1787">
        <v>-77</v>
      </c>
    </row>
    <row r="1788" spans="1:9" x14ac:dyDescent="0.35">
      <c r="A1788">
        <v>87023784</v>
      </c>
      <c r="B1788">
        <v>2020</v>
      </c>
      <c r="C1788">
        <v>7</v>
      </c>
      <c r="D1788">
        <v>14</v>
      </c>
      <c r="E1788">
        <v>14</v>
      </c>
      <c r="F1788">
        <f t="shared" si="27"/>
        <v>196</v>
      </c>
      <c r="G1788">
        <v>-110.913</v>
      </c>
      <c r="H1788">
        <v>60.280700000000003</v>
      </c>
      <c r="I1788">
        <v>-67</v>
      </c>
    </row>
    <row r="1789" spans="1:9" x14ac:dyDescent="0.35">
      <c r="A1789">
        <v>87023788</v>
      </c>
      <c r="B1789">
        <v>2020</v>
      </c>
      <c r="C1789">
        <v>7</v>
      </c>
      <c r="D1789">
        <v>14</v>
      </c>
      <c r="E1789">
        <v>14</v>
      </c>
      <c r="F1789">
        <f t="shared" si="27"/>
        <v>196</v>
      </c>
      <c r="G1789">
        <v>-110.9807</v>
      </c>
      <c r="H1789">
        <v>60.185899999999997</v>
      </c>
      <c r="I1789">
        <v>-41</v>
      </c>
    </row>
    <row r="1790" spans="1:9" x14ac:dyDescent="0.35">
      <c r="A1790">
        <v>87023825</v>
      </c>
      <c r="B1790">
        <v>2020</v>
      </c>
      <c r="C1790">
        <v>7</v>
      </c>
      <c r="D1790">
        <v>14</v>
      </c>
      <c r="E1790">
        <v>14</v>
      </c>
      <c r="F1790">
        <f t="shared" si="27"/>
        <v>196</v>
      </c>
      <c r="G1790">
        <v>-110.961</v>
      </c>
      <c r="H1790">
        <v>60.162100000000002</v>
      </c>
      <c r="I1790">
        <v>-115</v>
      </c>
    </row>
    <row r="1791" spans="1:9" x14ac:dyDescent="0.35">
      <c r="A1791">
        <v>87023894</v>
      </c>
      <c r="B1791">
        <v>2020</v>
      </c>
      <c r="C1791">
        <v>7</v>
      </c>
      <c r="D1791">
        <v>14</v>
      </c>
      <c r="E1791">
        <v>15</v>
      </c>
      <c r="F1791">
        <f t="shared" si="27"/>
        <v>196</v>
      </c>
      <c r="G1791">
        <v>-110.91</v>
      </c>
      <c r="H1791">
        <v>60.255899999999997</v>
      </c>
      <c r="I1791">
        <v>-72</v>
      </c>
    </row>
    <row r="1792" spans="1:9" x14ac:dyDescent="0.35">
      <c r="A1792">
        <v>87023926</v>
      </c>
      <c r="B1792">
        <v>2020</v>
      </c>
      <c r="C1792">
        <v>7</v>
      </c>
      <c r="D1792">
        <v>14</v>
      </c>
      <c r="E1792">
        <v>15</v>
      </c>
      <c r="F1792">
        <f t="shared" si="27"/>
        <v>196</v>
      </c>
      <c r="G1792">
        <v>-110.94199999999999</v>
      </c>
      <c r="H1792">
        <v>60.238700000000001</v>
      </c>
      <c r="I1792">
        <v>-71</v>
      </c>
    </row>
    <row r="1793" spans="1:9" x14ac:dyDescent="0.35">
      <c r="A1793">
        <v>87023957</v>
      </c>
      <c r="B1793">
        <v>2020</v>
      </c>
      <c r="C1793">
        <v>7</v>
      </c>
      <c r="D1793">
        <v>14</v>
      </c>
      <c r="E1793">
        <v>15</v>
      </c>
      <c r="F1793">
        <f t="shared" si="27"/>
        <v>196</v>
      </c>
      <c r="G1793">
        <v>-110.9636</v>
      </c>
      <c r="H1793">
        <v>60.131</v>
      </c>
      <c r="I1793">
        <v>-72</v>
      </c>
    </row>
    <row r="1794" spans="1:9" x14ac:dyDescent="0.35">
      <c r="A1794">
        <v>87024016</v>
      </c>
      <c r="B1794">
        <v>2020</v>
      </c>
      <c r="C1794">
        <v>7</v>
      </c>
      <c r="D1794">
        <v>14</v>
      </c>
      <c r="E1794">
        <v>15</v>
      </c>
      <c r="F1794">
        <f t="shared" si="27"/>
        <v>196</v>
      </c>
      <c r="G1794">
        <v>-110.9307</v>
      </c>
      <c r="H1794">
        <v>60.182600000000001</v>
      </c>
      <c r="I1794">
        <v>18</v>
      </c>
    </row>
    <row r="1795" spans="1:9" x14ac:dyDescent="0.35">
      <c r="A1795">
        <v>87024054</v>
      </c>
      <c r="B1795">
        <v>2020</v>
      </c>
      <c r="C1795">
        <v>7</v>
      </c>
      <c r="D1795">
        <v>14</v>
      </c>
      <c r="E1795">
        <v>15</v>
      </c>
      <c r="F1795">
        <f t="shared" ref="F1795:F1858" si="28">DATE(B1795,C1795,D1795)-DATE(B1795,1,1)+1</f>
        <v>196</v>
      </c>
      <c r="G1795">
        <v>-110.9517</v>
      </c>
      <c r="H1795">
        <v>60.236899999999999</v>
      </c>
      <c r="I1795">
        <v>-119</v>
      </c>
    </row>
    <row r="1796" spans="1:9" x14ac:dyDescent="0.35">
      <c r="A1796">
        <v>87024540</v>
      </c>
      <c r="B1796">
        <v>2020</v>
      </c>
      <c r="C1796">
        <v>7</v>
      </c>
      <c r="D1796">
        <v>14</v>
      </c>
      <c r="E1796">
        <v>15</v>
      </c>
      <c r="F1796">
        <f t="shared" si="28"/>
        <v>196</v>
      </c>
      <c r="G1796">
        <v>-111.00149999999999</v>
      </c>
      <c r="H1796">
        <v>60.314500000000002</v>
      </c>
      <c r="I1796">
        <v>-28</v>
      </c>
    </row>
    <row r="1797" spans="1:9" x14ac:dyDescent="0.35">
      <c r="A1797">
        <v>87024590</v>
      </c>
      <c r="B1797">
        <v>2020</v>
      </c>
      <c r="C1797">
        <v>7</v>
      </c>
      <c r="D1797">
        <v>14</v>
      </c>
      <c r="E1797">
        <v>15</v>
      </c>
      <c r="F1797">
        <f t="shared" si="28"/>
        <v>196</v>
      </c>
      <c r="G1797">
        <v>-111.1112</v>
      </c>
      <c r="H1797">
        <v>60.202500000000001</v>
      </c>
      <c r="I1797">
        <v>26</v>
      </c>
    </row>
    <row r="1798" spans="1:9" x14ac:dyDescent="0.35">
      <c r="A1798">
        <v>87024932</v>
      </c>
      <c r="B1798">
        <v>2020</v>
      </c>
      <c r="C1798">
        <v>7</v>
      </c>
      <c r="D1798">
        <v>14</v>
      </c>
      <c r="E1798">
        <v>16</v>
      </c>
      <c r="F1798">
        <f t="shared" si="28"/>
        <v>196</v>
      </c>
      <c r="G1798">
        <v>-111.1054</v>
      </c>
      <c r="H1798">
        <v>60.267099999999999</v>
      </c>
      <c r="I1798">
        <v>21</v>
      </c>
    </row>
    <row r="1799" spans="1:9" x14ac:dyDescent="0.35">
      <c r="A1799">
        <v>87025043</v>
      </c>
      <c r="B1799">
        <v>2020</v>
      </c>
      <c r="C1799">
        <v>7</v>
      </c>
      <c r="D1799">
        <v>14</v>
      </c>
      <c r="E1799">
        <v>16</v>
      </c>
      <c r="F1799">
        <f t="shared" si="28"/>
        <v>196</v>
      </c>
      <c r="G1799">
        <v>-111.24679999999999</v>
      </c>
      <c r="H1799">
        <v>60.384099999999997</v>
      </c>
      <c r="I1799">
        <v>-30</v>
      </c>
    </row>
    <row r="1800" spans="1:9" x14ac:dyDescent="0.35">
      <c r="A1800">
        <v>87025105</v>
      </c>
      <c r="B1800">
        <v>2020</v>
      </c>
      <c r="C1800">
        <v>7</v>
      </c>
      <c r="D1800">
        <v>14</v>
      </c>
      <c r="E1800">
        <v>16</v>
      </c>
      <c r="F1800">
        <f t="shared" si="28"/>
        <v>196</v>
      </c>
      <c r="G1800">
        <v>-111.1494</v>
      </c>
      <c r="H1800">
        <v>60.2791</v>
      </c>
      <c r="I1800">
        <v>15</v>
      </c>
    </row>
    <row r="1801" spans="1:9" x14ac:dyDescent="0.35">
      <c r="A1801">
        <v>87028021</v>
      </c>
      <c r="B1801">
        <v>2020</v>
      </c>
      <c r="C1801">
        <v>7</v>
      </c>
      <c r="D1801">
        <v>14</v>
      </c>
      <c r="E1801">
        <v>19</v>
      </c>
      <c r="F1801">
        <f t="shared" si="28"/>
        <v>196</v>
      </c>
      <c r="G1801">
        <v>-111.05589999999999</v>
      </c>
      <c r="H1801">
        <v>60.477899999999998</v>
      </c>
      <c r="I1801">
        <v>-25</v>
      </c>
    </row>
    <row r="1802" spans="1:9" x14ac:dyDescent="0.35">
      <c r="A1802">
        <v>87028124</v>
      </c>
      <c r="B1802">
        <v>2020</v>
      </c>
      <c r="C1802">
        <v>7</v>
      </c>
      <c r="D1802">
        <v>14</v>
      </c>
      <c r="E1802">
        <v>20</v>
      </c>
      <c r="F1802">
        <f t="shared" si="28"/>
        <v>196</v>
      </c>
      <c r="G1802">
        <v>-111.1065</v>
      </c>
      <c r="H1802">
        <v>60.415700000000001</v>
      </c>
      <c r="I1802">
        <v>24</v>
      </c>
    </row>
    <row r="1803" spans="1:9" x14ac:dyDescent="0.35">
      <c r="A1803">
        <v>87028135</v>
      </c>
      <c r="B1803">
        <v>2020</v>
      </c>
      <c r="C1803">
        <v>7</v>
      </c>
      <c r="D1803">
        <v>14</v>
      </c>
      <c r="E1803">
        <v>20</v>
      </c>
      <c r="F1803">
        <f t="shared" si="28"/>
        <v>196</v>
      </c>
      <c r="G1803">
        <v>-111.11750000000001</v>
      </c>
      <c r="H1803">
        <v>60.3904</v>
      </c>
      <c r="I1803">
        <v>-86</v>
      </c>
    </row>
    <row r="1804" spans="1:9" x14ac:dyDescent="0.35">
      <c r="A1804">
        <v>87028172</v>
      </c>
      <c r="B1804">
        <v>2020</v>
      </c>
      <c r="C1804">
        <v>7</v>
      </c>
      <c r="D1804">
        <v>14</v>
      </c>
      <c r="E1804">
        <v>20</v>
      </c>
      <c r="F1804">
        <f t="shared" si="28"/>
        <v>196</v>
      </c>
      <c r="G1804">
        <v>-111.09310000000001</v>
      </c>
      <c r="H1804">
        <v>60.410699999999999</v>
      </c>
      <c r="I1804">
        <v>-129</v>
      </c>
    </row>
    <row r="1805" spans="1:9" x14ac:dyDescent="0.35">
      <c r="A1805">
        <v>87028226</v>
      </c>
      <c r="B1805">
        <v>2020</v>
      </c>
      <c r="C1805">
        <v>7</v>
      </c>
      <c r="D1805">
        <v>14</v>
      </c>
      <c r="E1805">
        <v>20</v>
      </c>
      <c r="F1805">
        <f t="shared" si="28"/>
        <v>196</v>
      </c>
      <c r="G1805">
        <v>-111.0926</v>
      </c>
      <c r="H1805">
        <v>60.396500000000003</v>
      </c>
      <c r="I1805">
        <v>-25</v>
      </c>
    </row>
    <row r="1806" spans="1:9" x14ac:dyDescent="0.35">
      <c r="A1806">
        <v>87028292</v>
      </c>
      <c r="B1806">
        <v>2020</v>
      </c>
      <c r="C1806">
        <v>7</v>
      </c>
      <c r="D1806">
        <v>14</v>
      </c>
      <c r="E1806">
        <v>20</v>
      </c>
      <c r="F1806">
        <f t="shared" si="28"/>
        <v>196</v>
      </c>
      <c r="G1806">
        <v>-111.05029999999999</v>
      </c>
      <c r="H1806">
        <v>60.418999999999997</v>
      </c>
      <c r="I1806">
        <v>-31</v>
      </c>
    </row>
    <row r="1807" spans="1:9" x14ac:dyDescent="0.35">
      <c r="A1807">
        <v>87028338</v>
      </c>
      <c r="B1807">
        <v>2020</v>
      </c>
      <c r="C1807">
        <v>7</v>
      </c>
      <c r="D1807">
        <v>14</v>
      </c>
      <c r="E1807">
        <v>20</v>
      </c>
      <c r="F1807">
        <f t="shared" si="28"/>
        <v>196</v>
      </c>
      <c r="G1807">
        <v>-110.9854</v>
      </c>
      <c r="H1807">
        <v>60.350099999999998</v>
      </c>
      <c r="I1807">
        <v>-29</v>
      </c>
    </row>
    <row r="1808" spans="1:9" x14ac:dyDescent="0.35">
      <c r="A1808">
        <v>87028427</v>
      </c>
      <c r="B1808">
        <v>2020</v>
      </c>
      <c r="C1808">
        <v>7</v>
      </c>
      <c r="D1808">
        <v>14</v>
      </c>
      <c r="E1808">
        <v>20</v>
      </c>
      <c r="F1808">
        <f t="shared" si="28"/>
        <v>196</v>
      </c>
      <c r="G1808">
        <v>-110.9789</v>
      </c>
      <c r="H1808">
        <v>60.384300000000003</v>
      </c>
      <c r="I1808">
        <v>22</v>
      </c>
    </row>
    <row r="1809" spans="1:9" x14ac:dyDescent="0.35">
      <c r="A1809">
        <v>87028542</v>
      </c>
      <c r="B1809">
        <v>2020</v>
      </c>
      <c r="C1809">
        <v>7</v>
      </c>
      <c r="D1809">
        <v>14</v>
      </c>
      <c r="E1809">
        <v>20</v>
      </c>
      <c r="F1809">
        <f t="shared" si="28"/>
        <v>196</v>
      </c>
      <c r="G1809">
        <v>-110.827</v>
      </c>
      <c r="H1809">
        <v>60.383299999999998</v>
      </c>
      <c r="I1809">
        <v>24</v>
      </c>
    </row>
    <row r="1810" spans="1:9" x14ac:dyDescent="0.35">
      <c r="A1810">
        <v>87028575</v>
      </c>
      <c r="B1810">
        <v>2020</v>
      </c>
      <c r="C1810">
        <v>7</v>
      </c>
      <c r="D1810">
        <v>14</v>
      </c>
      <c r="E1810">
        <v>20</v>
      </c>
      <c r="F1810">
        <f t="shared" si="28"/>
        <v>196</v>
      </c>
      <c r="G1810">
        <v>-110.88800000000001</v>
      </c>
      <c r="H1810">
        <v>60.389800000000001</v>
      </c>
      <c r="I1810">
        <v>24</v>
      </c>
    </row>
    <row r="1811" spans="1:9" x14ac:dyDescent="0.35">
      <c r="A1811">
        <v>87028618</v>
      </c>
      <c r="B1811">
        <v>2020</v>
      </c>
      <c r="C1811">
        <v>7</v>
      </c>
      <c r="D1811">
        <v>14</v>
      </c>
      <c r="E1811">
        <v>20</v>
      </c>
      <c r="F1811">
        <f t="shared" si="28"/>
        <v>196</v>
      </c>
      <c r="G1811">
        <v>-110.8327</v>
      </c>
      <c r="H1811">
        <v>60.365299999999998</v>
      </c>
      <c r="I1811">
        <v>25</v>
      </c>
    </row>
    <row r="1812" spans="1:9" x14ac:dyDescent="0.35">
      <c r="A1812">
        <v>87028664</v>
      </c>
      <c r="B1812">
        <v>2020</v>
      </c>
      <c r="C1812">
        <v>7</v>
      </c>
      <c r="D1812">
        <v>14</v>
      </c>
      <c r="E1812">
        <v>20</v>
      </c>
      <c r="F1812">
        <f t="shared" si="28"/>
        <v>196</v>
      </c>
      <c r="G1812">
        <v>-110.8533</v>
      </c>
      <c r="H1812">
        <v>60.328800000000001</v>
      </c>
      <c r="I1812">
        <v>14</v>
      </c>
    </row>
    <row r="1813" spans="1:9" x14ac:dyDescent="0.35">
      <c r="A1813">
        <v>87028778</v>
      </c>
      <c r="B1813">
        <v>2020</v>
      </c>
      <c r="C1813">
        <v>7</v>
      </c>
      <c r="D1813">
        <v>14</v>
      </c>
      <c r="E1813">
        <v>20</v>
      </c>
      <c r="F1813">
        <f t="shared" si="28"/>
        <v>196</v>
      </c>
      <c r="G1813">
        <v>-110.78019999999999</v>
      </c>
      <c r="H1813">
        <v>60.457799999999999</v>
      </c>
      <c r="I1813">
        <v>-22</v>
      </c>
    </row>
    <row r="1814" spans="1:9" x14ac:dyDescent="0.35">
      <c r="A1814">
        <v>87303983</v>
      </c>
      <c r="B1814">
        <v>2020</v>
      </c>
      <c r="C1814">
        <v>7</v>
      </c>
      <c r="D1814">
        <v>21</v>
      </c>
      <c r="E1814">
        <v>23</v>
      </c>
      <c r="F1814">
        <f t="shared" si="28"/>
        <v>203</v>
      </c>
      <c r="G1814">
        <v>-111.04179999999999</v>
      </c>
      <c r="H1814">
        <v>60.249200000000002</v>
      </c>
      <c r="I1814">
        <v>23</v>
      </c>
    </row>
    <row r="1815" spans="1:9" x14ac:dyDescent="0.35">
      <c r="A1815">
        <v>87435419</v>
      </c>
      <c r="B1815">
        <v>2020</v>
      </c>
      <c r="C1815">
        <v>7</v>
      </c>
      <c r="D1815">
        <v>23</v>
      </c>
      <c r="E1815">
        <v>0</v>
      </c>
      <c r="F1815">
        <f t="shared" si="28"/>
        <v>205</v>
      </c>
      <c r="G1815">
        <v>-110.8695</v>
      </c>
      <c r="H1815">
        <v>60.389899999999997</v>
      </c>
      <c r="I1815">
        <v>71</v>
      </c>
    </row>
    <row r="1816" spans="1:9" x14ac:dyDescent="0.35">
      <c r="A1816">
        <v>87944396</v>
      </c>
      <c r="B1816">
        <v>2020</v>
      </c>
      <c r="C1816">
        <v>7</v>
      </c>
      <c r="D1816">
        <v>28</v>
      </c>
      <c r="E1816">
        <v>3</v>
      </c>
      <c r="F1816">
        <f t="shared" si="28"/>
        <v>210</v>
      </c>
      <c r="G1816">
        <v>-111.1408</v>
      </c>
      <c r="H1816">
        <v>60.463999999999999</v>
      </c>
      <c r="I1816">
        <v>-56</v>
      </c>
    </row>
    <row r="1817" spans="1:9" x14ac:dyDescent="0.35">
      <c r="A1817">
        <v>87944530</v>
      </c>
      <c r="B1817">
        <v>2020</v>
      </c>
      <c r="C1817">
        <v>7</v>
      </c>
      <c r="D1817">
        <v>28</v>
      </c>
      <c r="E1817">
        <v>3</v>
      </c>
      <c r="F1817">
        <f t="shared" si="28"/>
        <v>210</v>
      </c>
      <c r="G1817">
        <v>-111.11669999999999</v>
      </c>
      <c r="H1817">
        <v>60.505699999999997</v>
      </c>
      <c r="I1817">
        <v>15</v>
      </c>
    </row>
    <row r="1818" spans="1:9" x14ac:dyDescent="0.35">
      <c r="A1818">
        <v>87944636</v>
      </c>
      <c r="B1818">
        <v>2020</v>
      </c>
      <c r="C1818">
        <v>7</v>
      </c>
      <c r="D1818">
        <v>28</v>
      </c>
      <c r="E1818">
        <v>4</v>
      </c>
      <c r="F1818">
        <f t="shared" si="28"/>
        <v>210</v>
      </c>
      <c r="G1818">
        <v>-111.08880000000001</v>
      </c>
      <c r="H1818">
        <v>60.453400000000002</v>
      </c>
      <c r="I1818">
        <v>-38</v>
      </c>
    </row>
    <row r="1819" spans="1:9" x14ac:dyDescent="0.35">
      <c r="A1819">
        <v>87944675</v>
      </c>
      <c r="B1819">
        <v>2020</v>
      </c>
      <c r="C1819">
        <v>7</v>
      </c>
      <c r="D1819">
        <v>28</v>
      </c>
      <c r="E1819">
        <v>4</v>
      </c>
      <c r="F1819">
        <f t="shared" si="28"/>
        <v>210</v>
      </c>
      <c r="G1819">
        <v>-111.06619999999999</v>
      </c>
      <c r="H1819">
        <v>60.501800000000003</v>
      </c>
      <c r="I1819">
        <v>-18</v>
      </c>
    </row>
    <row r="1820" spans="1:9" x14ac:dyDescent="0.35">
      <c r="A1820">
        <v>87944680</v>
      </c>
      <c r="B1820">
        <v>2020</v>
      </c>
      <c r="C1820">
        <v>7</v>
      </c>
      <c r="D1820">
        <v>28</v>
      </c>
      <c r="E1820">
        <v>4</v>
      </c>
      <c r="F1820">
        <f t="shared" si="28"/>
        <v>210</v>
      </c>
      <c r="G1820">
        <v>-111.03749999999999</v>
      </c>
      <c r="H1820">
        <v>60.474200000000003</v>
      </c>
      <c r="I1820">
        <v>-43</v>
      </c>
    </row>
    <row r="1821" spans="1:9" x14ac:dyDescent="0.35">
      <c r="A1821">
        <v>87945037</v>
      </c>
      <c r="B1821">
        <v>2020</v>
      </c>
      <c r="C1821">
        <v>7</v>
      </c>
      <c r="D1821">
        <v>28</v>
      </c>
      <c r="E1821">
        <v>4</v>
      </c>
      <c r="F1821">
        <f t="shared" si="28"/>
        <v>210</v>
      </c>
      <c r="G1821">
        <v>-111.2393</v>
      </c>
      <c r="H1821">
        <v>60.361899999999999</v>
      </c>
      <c r="I1821">
        <v>30</v>
      </c>
    </row>
    <row r="1822" spans="1:9" x14ac:dyDescent="0.35">
      <c r="A1822">
        <v>87945081</v>
      </c>
      <c r="B1822">
        <v>2020</v>
      </c>
      <c r="C1822">
        <v>7</v>
      </c>
      <c r="D1822">
        <v>28</v>
      </c>
      <c r="E1822">
        <v>4</v>
      </c>
      <c r="F1822">
        <f t="shared" si="28"/>
        <v>210</v>
      </c>
      <c r="G1822">
        <v>-111.23990000000001</v>
      </c>
      <c r="H1822">
        <v>60.350900000000003</v>
      </c>
      <c r="I1822">
        <v>39</v>
      </c>
    </row>
    <row r="1823" spans="1:9" x14ac:dyDescent="0.35">
      <c r="A1823">
        <v>87945084</v>
      </c>
      <c r="B1823">
        <v>2020</v>
      </c>
      <c r="C1823">
        <v>7</v>
      </c>
      <c r="D1823">
        <v>28</v>
      </c>
      <c r="E1823">
        <v>4</v>
      </c>
      <c r="F1823">
        <f t="shared" si="28"/>
        <v>210</v>
      </c>
      <c r="G1823">
        <v>-111.24930000000001</v>
      </c>
      <c r="H1823">
        <v>60.366500000000002</v>
      </c>
      <c r="I1823">
        <v>-26</v>
      </c>
    </row>
    <row r="1824" spans="1:9" x14ac:dyDescent="0.35">
      <c r="A1824">
        <v>87945116</v>
      </c>
      <c r="B1824">
        <v>2020</v>
      </c>
      <c r="C1824">
        <v>7</v>
      </c>
      <c r="D1824">
        <v>28</v>
      </c>
      <c r="E1824">
        <v>4</v>
      </c>
      <c r="F1824">
        <f t="shared" si="28"/>
        <v>210</v>
      </c>
      <c r="G1824">
        <v>-111.21810000000001</v>
      </c>
      <c r="H1824">
        <v>60.354999999999997</v>
      </c>
      <c r="I1824">
        <v>32</v>
      </c>
    </row>
    <row r="1825" spans="1:9" x14ac:dyDescent="0.35">
      <c r="A1825">
        <v>87945138</v>
      </c>
      <c r="B1825">
        <v>2020</v>
      </c>
      <c r="C1825">
        <v>7</v>
      </c>
      <c r="D1825">
        <v>28</v>
      </c>
      <c r="E1825">
        <v>4</v>
      </c>
      <c r="F1825">
        <f t="shared" si="28"/>
        <v>210</v>
      </c>
      <c r="G1825">
        <v>-111.2349</v>
      </c>
      <c r="H1825">
        <v>60.463999999999999</v>
      </c>
      <c r="I1825">
        <v>26</v>
      </c>
    </row>
    <row r="1826" spans="1:9" x14ac:dyDescent="0.35">
      <c r="A1826">
        <v>87945199</v>
      </c>
      <c r="B1826">
        <v>2020</v>
      </c>
      <c r="C1826">
        <v>7</v>
      </c>
      <c r="D1826">
        <v>28</v>
      </c>
      <c r="E1826">
        <v>4</v>
      </c>
      <c r="F1826">
        <f t="shared" si="28"/>
        <v>210</v>
      </c>
      <c r="G1826">
        <v>-111.157</v>
      </c>
      <c r="H1826">
        <v>60.361699999999999</v>
      </c>
      <c r="I1826">
        <v>-46</v>
      </c>
    </row>
    <row r="1827" spans="1:9" x14ac:dyDescent="0.35">
      <c r="A1827">
        <v>87945287</v>
      </c>
      <c r="B1827">
        <v>2020</v>
      </c>
      <c r="C1827">
        <v>7</v>
      </c>
      <c r="D1827">
        <v>28</v>
      </c>
      <c r="E1827">
        <v>4</v>
      </c>
      <c r="F1827">
        <f t="shared" si="28"/>
        <v>210</v>
      </c>
      <c r="G1827">
        <v>-111.1939</v>
      </c>
      <c r="H1827">
        <v>60.289700000000003</v>
      </c>
      <c r="I1827">
        <v>-23</v>
      </c>
    </row>
    <row r="1828" spans="1:9" x14ac:dyDescent="0.35">
      <c r="A1828">
        <v>87945300</v>
      </c>
      <c r="B1828">
        <v>2020</v>
      </c>
      <c r="C1828">
        <v>7</v>
      </c>
      <c r="D1828">
        <v>28</v>
      </c>
      <c r="E1828">
        <v>4</v>
      </c>
      <c r="F1828">
        <f t="shared" si="28"/>
        <v>210</v>
      </c>
      <c r="G1828">
        <v>-111.1344</v>
      </c>
      <c r="H1828">
        <v>60.350999999999999</v>
      </c>
      <c r="I1828">
        <v>-60</v>
      </c>
    </row>
    <row r="1829" spans="1:9" x14ac:dyDescent="0.35">
      <c r="A1829">
        <v>87945365</v>
      </c>
      <c r="B1829">
        <v>2020</v>
      </c>
      <c r="C1829">
        <v>7</v>
      </c>
      <c r="D1829">
        <v>28</v>
      </c>
      <c r="E1829">
        <v>4</v>
      </c>
      <c r="F1829">
        <f t="shared" si="28"/>
        <v>210</v>
      </c>
      <c r="G1829">
        <v>-111.0476</v>
      </c>
      <c r="H1829">
        <v>60.406100000000002</v>
      </c>
      <c r="I1829">
        <v>-20</v>
      </c>
    </row>
    <row r="1830" spans="1:9" x14ac:dyDescent="0.35">
      <c r="A1830">
        <v>87945366</v>
      </c>
      <c r="B1830">
        <v>2020</v>
      </c>
      <c r="C1830">
        <v>7</v>
      </c>
      <c r="D1830">
        <v>28</v>
      </c>
      <c r="E1830">
        <v>4</v>
      </c>
      <c r="F1830">
        <f t="shared" si="28"/>
        <v>210</v>
      </c>
      <c r="G1830">
        <v>-111.23180000000001</v>
      </c>
      <c r="H1830">
        <v>60.147100000000002</v>
      </c>
      <c r="I1830">
        <v>-25</v>
      </c>
    </row>
    <row r="1831" spans="1:9" x14ac:dyDescent="0.35">
      <c r="A1831">
        <v>87945389</v>
      </c>
      <c r="B1831">
        <v>2020</v>
      </c>
      <c r="C1831">
        <v>7</v>
      </c>
      <c r="D1831">
        <v>28</v>
      </c>
      <c r="E1831">
        <v>4</v>
      </c>
      <c r="F1831">
        <f t="shared" si="28"/>
        <v>210</v>
      </c>
      <c r="G1831">
        <v>-111.20350000000001</v>
      </c>
      <c r="H1831">
        <v>60.198799999999999</v>
      </c>
      <c r="I1831">
        <v>-43</v>
      </c>
    </row>
    <row r="1832" spans="1:9" x14ac:dyDescent="0.35">
      <c r="A1832">
        <v>87945411</v>
      </c>
      <c r="B1832">
        <v>2020</v>
      </c>
      <c r="C1832">
        <v>7</v>
      </c>
      <c r="D1832">
        <v>28</v>
      </c>
      <c r="E1832">
        <v>4</v>
      </c>
      <c r="F1832">
        <f t="shared" si="28"/>
        <v>210</v>
      </c>
      <c r="G1832">
        <v>-111.2011</v>
      </c>
      <c r="H1832">
        <v>60.214799999999997</v>
      </c>
      <c r="I1832">
        <v>-21</v>
      </c>
    </row>
    <row r="1833" spans="1:9" x14ac:dyDescent="0.35">
      <c r="A1833">
        <v>87945427</v>
      </c>
      <c r="B1833">
        <v>2020</v>
      </c>
      <c r="C1833">
        <v>7</v>
      </c>
      <c r="D1833">
        <v>28</v>
      </c>
      <c r="E1833">
        <v>4</v>
      </c>
      <c r="F1833">
        <f t="shared" si="28"/>
        <v>210</v>
      </c>
      <c r="G1833">
        <v>-111.0188</v>
      </c>
      <c r="H1833">
        <v>60.407400000000003</v>
      </c>
      <c r="I1833">
        <v>-62</v>
      </c>
    </row>
    <row r="1834" spans="1:9" x14ac:dyDescent="0.35">
      <c r="A1834">
        <v>87945442</v>
      </c>
      <c r="B1834">
        <v>2020</v>
      </c>
      <c r="C1834">
        <v>7</v>
      </c>
      <c r="D1834">
        <v>28</v>
      </c>
      <c r="E1834">
        <v>4</v>
      </c>
      <c r="F1834">
        <f t="shared" si="28"/>
        <v>210</v>
      </c>
      <c r="G1834">
        <v>-111.0706</v>
      </c>
      <c r="H1834">
        <v>60.413400000000003</v>
      </c>
      <c r="I1834">
        <v>51</v>
      </c>
    </row>
    <row r="1835" spans="1:9" x14ac:dyDescent="0.35">
      <c r="A1835">
        <v>87945461</v>
      </c>
      <c r="B1835">
        <v>2020</v>
      </c>
      <c r="C1835">
        <v>7</v>
      </c>
      <c r="D1835">
        <v>28</v>
      </c>
      <c r="E1835">
        <v>4</v>
      </c>
      <c r="F1835">
        <f t="shared" si="28"/>
        <v>210</v>
      </c>
      <c r="G1835">
        <v>-111.16500000000001</v>
      </c>
      <c r="H1835">
        <v>60.170499999999997</v>
      </c>
      <c r="I1835">
        <v>-32</v>
      </c>
    </row>
    <row r="1836" spans="1:9" x14ac:dyDescent="0.35">
      <c r="A1836">
        <v>87945470</v>
      </c>
      <c r="B1836">
        <v>2020</v>
      </c>
      <c r="C1836">
        <v>7</v>
      </c>
      <c r="D1836">
        <v>28</v>
      </c>
      <c r="E1836">
        <v>4</v>
      </c>
      <c r="F1836">
        <f t="shared" si="28"/>
        <v>210</v>
      </c>
      <c r="G1836">
        <v>-110.9889</v>
      </c>
      <c r="H1836">
        <v>60.449800000000003</v>
      </c>
      <c r="I1836">
        <v>-45</v>
      </c>
    </row>
    <row r="1837" spans="1:9" x14ac:dyDescent="0.35">
      <c r="A1837">
        <v>87945480</v>
      </c>
      <c r="B1837">
        <v>2020</v>
      </c>
      <c r="C1837">
        <v>7</v>
      </c>
      <c r="D1837">
        <v>28</v>
      </c>
      <c r="E1837">
        <v>4</v>
      </c>
      <c r="F1837">
        <f t="shared" si="28"/>
        <v>210</v>
      </c>
      <c r="G1837">
        <v>-110.9999</v>
      </c>
      <c r="H1837">
        <v>60.4041</v>
      </c>
      <c r="I1837">
        <v>-54</v>
      </c>
    </row>
    <row r="1838" spans="1:9" x14ac:dyDescent="0.35">
      <c r="A1838">
        <v>87945481</v>
      </c>
      <c r="B1838">
        <v>2020</v>
      </c>
      <c r="C1838">
        <v>7</v>
      </c>
      <c r="D1838">
        <v>28</v>
      </c>
      <c r="E1838">
        <v>4</v>
      </c>
      <c r="F1838">
        <f t="shared" si="28"/>
        <v>210</v>
      </c>
      <c r="G1838">
        <v>-110.9997</v>
      </c>
      <c r="H1838">
        <v>60.540399999999998</v>
      </c>
      <c r="I1838">
        <v>28</v>
      </c>
    </row>
    <row r="1839" spans="1:9" x14ac:dyDescent="0.35">
      <c r="A1839">
        <v>87945507</v>
      </c>
      <c r="B1839">
        <v>2020</v>
      </c>
      <c r="C1839">
        <v>7</v>
      </c>
      <c r="D1839">
        <v>28</v>
      </c>
      <c r="E1839">
        <v>4</v>
      </c>
      <c r="F1839">
        <f t="shared" si="28"/>
        <v>210</v>
      </c>
      <c r="G1839">
        <v>-111.0941</v>
      </c>
      <c r="H1839">
        <v>60.404800000000002</v>
      </c>
      <c r="I1839">
        <v>-60</v>
      </c>
    </row>
    <row r="1840" spans="1:9" x14ac:dyDescent="0.35">
      <c r="A1840">
        <v>87945527</v>
      </c>
      <c r="B1840">
        <v>2020</v>
      </c>
      <c r="C1840">
        <v>7</v>
      </c>
      <c r="D1840">
        <v>28</v>
      </c>
      <c r="E1840">
        <v>4</v>
      </c>
      <c r="F1840">
        <f t="shared" si="28"/>
        <v>210</v>
      </c>
      <c r="G1840">
        <v>-110.9166</v>
      </c>
      <c r="H1840">
        <v>60.445999999999998</v>
      </c>
      <c r="I1840">
        <v>-35</v>
      </c>
    </row>
    <row r="1841" spans="1:9" x14ac:dyDescent="0.35">
      <c r="A1841">
        <v>87945578</v>
      </c>
      <c r="B1841">
        <v>2020</v>
      </c>
      <c r="C1841">
        <v>7</v>
      </c>
      <c r="D1841">
        <v>28</v>
      </c>
      <c r="E1841">
        <v>4</v>
      </c>
      <c r="F1841">
        <f t="shared" si="28"/>
        <v>210</v>
      </c>
      <c r="G1841">
        <v>-111.1099</v>
      </c>
      <c r="H1841">
        <v>60.373399999999997</v>
      </c>
      <c r="I1841">
        <v>-52</v>
      </c>
    </row>
    <row r="1842" spans="1:9" x14ac:dyDescent="0.35">
      <c r="A1842">
        <v>87945602</v>
      </c>
      <c r="B1842">
        <v>2020</v>
      </c>
      <c r="C1842">
        <v>7</v>
      </c>
      <c r="D1842">
        <v>28</v>
      </c>
      <c r="E1842">
        <v>4</v>
      </c>
      <c r="F1842">
        <f t="shared" si="28"/>
        <v>210</v>
      </c>
      <c r="G1842">
        <v>-110.90649999999999</v>
      </c>
      <c r="H1842">
        <v>60.470999999999997</v>
      </c>
      <c r="I1842">
        <v>38</v>
      </c>
    </row>
    <row r="1843" spans="1:9" x14ac:dyDescent="0.35">
      <c r="A1843">
        <v>87945619</v>
      </c>
      <c r="B1843">
        <v>2020</v>
      </c>
      <c r="C1843">
        <v>7</v>
      </c>
      <c r="D1843">
        <v>28</v>
      </c>
      <c r="E1843">
        <v>4</v>
      </c>
      <c r="F1843">
        <f t="shared" si="28"/>
        <v>210</v>
      </c>
      <c r="G1843">
        <v>-111.0579</v>
      </c>
      <c r="H1843">
        <v>60.276600000000002</v>
      </c>
      <c r="I1843">
        <v>-43</v>
      </c>
    </row>
    <row r="1844" spans="1:9" x14ac:dyDescent="0.35">
      <c r="A1844">
        <v>87945629</v>
      </c>
      <c r="B1844">
        <v>2020</v>
      </c>
      <c r="C1844">
        <v>7</v>
      </c>
      <c r="D1844">
        <v>28</v>
      </c>
      <c r="E1844">
        <v>4</v>
      </c>
      <c r="F1844">
        <f t="shared" si="28"/>
        <v>210</v>
      </c>
      <c r="G1844">
        <v>-111.18559999999999</v>
      </c>
      <c r="H1844">
        <v>60.373199999999997</v>
      </c>
      <c r="I1844">
        <v>25</v>
      </c>
    </row>
    <row r="1845" spans="1:9" x14ac:dyDescent="0.35">
      <c r="A1845">
        <v>87945667</v>
      </c>
      <c r="B1845">
        <v>2020</v>
      </c>
      <c r="C1845">
        <v>7</v>
      </c>
      <c r="D1845">
        <v>28</v>
      </c>
      <c r="E1845">
        <v>4</v>
      </c>
      <c r="F1845">
        <f t="shared" si="28"/>
        <v>210</v>
      </c>
      <c r="G1845">
        <v>-111.2062</v>
      </c>
      <c r="H1845">
        <v>60.223300000000002</v>
      </c>
      <c r="I1845">
        <v>-28</v>
      </c>
    </row>
    <row r="1846" spans="1:9" x14ac:dyDescent="0.35">
      <c r="A1846">
        <v>87945668</v>
      </c>
      <c r="B1846">
        <v>2020</v>
      </c>
      <c r="C1846">
        <v>7</v>
      </c>
      <c r="D1846">
        <v>28</v>
      </c>
      <c r="E1846">
        <v>4</v>
      </c>
      <c r="F1846">
        <f t="shared" si="28"/>
        <v>210</v>
      </c>
      <c r="G1846">
        <v>-110.8197</v>
      </c>
      <c r="H1846">
        <v>60.538699999999999</v>
      </c>
      <c r="I1846">
        <v>19</v>
      </c>
    </row>
    <row r="1847" spans="1:9" x14ac:dyDescent="0.35">
      <c r="A1847">
        <v>87945719</v>
      </c>
      <c r="B1847">
        <v>2020</v>
      </c>
      <c r="C1847">
        <v>7</v>
      </c>
      <c r="D1847">
        <v>28</v>
      </c>
      <c r="E1847">
        <v>4</v>
      </c>
      <c r="F1847">
        <f t="shared" si="28"/>
        <v>210</v>
      </c>
      <c r="G1847">
        <v>-111.1558</v>
      </c>
      <c r="H1847">
        <v>60.228400000000001</v>
      </c>
      <c r="I1847">
        <v>-24</v>
      </c>
    </row>
    <row r="1848" spans="1:9" x14ac:dyDescent="0.35">
      <c r="A1848">
        <v>87945773</v>
      </c>
      <c r="B1848">
        <v>2020</v>
      </c>
      <c r="C1848">
        <v>7</v>
      </c>
      <c r="D1848">
        <v>28</v>
      </c>
      <c r="E1848">
        <v>4</v>
      </c>
      <c r="F1848">
        <f t="shared" si="28"/>
        <v>210</v>
      </c>
      <c r="G1848">
        <v>-110.8717</v>
      </c>
      <c r="H1848">
        <v>60.459800000000001</v>
      </c>
      <c r="I1848">
        <v>-91</v>
      </c>
    </row>
    <row r="1849" spans="1:9" x14ac:dyDescent="0.35">
      <c r="A1849">
        <v>87945808</v>
      </c>
      <c r="B1849">
        <v>2020</v>
      </c>
      <c r="C1849">
        <v>7</v>
      </c>
      <c r="D1849">
        <v>28</v>
      </c>
      <c r="E1849">
        <v>4</v>
      </c>
      <c r="F1849">
        <f t="shared" si="28"/>
        <v>210</v>
      </c>
      <c r="G1849">
        <v>-110.7701</v>
      </c>
      <c r="H1849">
        <v>60.549300000000002</v>
      </c>
      <c r="I1849">
        <v>18</v>
      </c>
    </row>
    <row r="1850" spans="1:9" x14ac:dyDescent="0.35">
      <c r="A1850">
        <v>87945820</v>
      </c>
      <c r="B1850">
        <v>2020</v>
      </c>
      <c r="C1850">
        <v>7</v>
      </c>
      <c r="D1850">
        <v>28</v>
      </c>
      <c r="E1850">
        <v>4</v>
      </c>
      <c r="F1850">
        <f t="shared" si="28"/>
        <v>210</v>
      </c>
      <c r="G1850">
        <v>-111.10899999999999</v>
      </c>
      <c r="H1850">
        <v>60.268500000000003</v>
      </c>
      <c r="I1850">
        <v>-38</v>
      </c>
    </row>
    <row r="1851" spans="1:9" x14ac:dyDescent="0.35">
      <c r="A1851">
        <v>87945840</v>
      </c>
      <c r="B1851">
        <v>2020</v>
      </c>
      <c r="C1851">
        <v>7</v>
      </c>
      <c r="D1851">
        <v>28</v>
      </c>
      <c r="E1851">
        <v>4</v>
      </c>
      <c r="F1851">
        <f t="shared" si="28"/>
        <v>210</v>
      </c>
      <c r="G1851">
        <v>-111.1298</v>
      </c>
      <c r="H1851">
        <v>60.252000000000002</v>
      </c>
      <c r="I1851">
        <v>-30</v>
      </c>
    </row>
    <row r="1852" spans="1:9" x14ac:dyDescent="0.35">
      <c r="A1852">
        <v>87945859</v>
      </c>
      <c r="B1852">
        <v>2020</v>
      </c>
      <c r="C1852">
        <v>7</v>
      </c>
      <c r="D1852">
        <v>28</v>
      </c>
      <c r="E1852">
        <v>4</v>
      </c>
      <c r="F1852">
        <f t="shared" si="28"/>
        <v>210</v>
      </c>
      <c r="G1852">
        <v>-110.9401</v>
      </c>
      <c r="H1852">
        <v>60.500599999999999</v>
      </c>
      <c r="I1852">
        <v>-32</v>
      </c>
    </row>
    <row r="1853" spans="1:9" x14ac:dyDescent="0.35">
      <c r="A1853">
        <v>87945869</v>
      </c>
      <c r="B1853">
        <v>2020</v>
      </c>
      <c r="C1853">
        <v>7</v>
      </c>
      <c r="D1853">
        <v>28</v>
      </c>
      <c r="E1853">
        <v>4</v>
      </c>
      <c r="F1853">
        <f t="shared" si="28"/>
        <v>210</v>
      </c>
      <c r="G1853">
        <v>-111.12820000000001</v>
      </c>
      <c r="H1853">
        <v>60.250599999999999</v>
      </c>
      <c r="I1853">
        <v>-40</v>
      </c>
    </row>
    <row r="1854" spans="1:9" x14ac:dyDescent="0.35">
      <c r="A1854">
        <v>87945940</v>
      </c>
      <c r="B1854">
        <v>2020</v>
      </c>
      <c r="C1854">
        <v>7</v>
      </c>
      <c r="D1854">
        <v>28</v>
      </c>
      <c r="E1854">
        <v>4</v>
      </c>
      <c r="F1854">
        <f t="shared" si="28"/>
        <v>210</v>
      </c>
      <c r="G1854">
        <v>-110.84099999999999</v>
      </c>
      <c r="H1854">
        <v>60.479700000000001</v>
      </c>
      <c r="I1854">
        <v>28</v>
      </c>
    </row>
    <row r="1855" spans="1:9" x14ac:dyDescent="0.35">
      <c r="A1855">
        <v>87945944</v>
      </c>
      <c r="B1855">
        <v>2020</v>
      </c>
      <c r="C1855">
        <v>7</v>
      </c>
      <c r="D1855">
        <v>28</v>
      </c>
      <c r="E1855">
        <v>4</v>
      </c>
      <c r="F1855">
        <f t="shared" si="28"/>
        <v>210</v>
      </c>
      <c r="G1855">
        <v>-111.1052</v>
      </c>
      <c r="H1855">
        <v>60.274299999999997</v>
      </c>
      <c r="I1855">
        <v>-30</v>
      </c>
    </row>
    <row r="1856" spans="1:9" x14ac:dyDescent="0.35">
      <c r="A1856">
        <v>87945980</v>
      </c>
      <c r="B1856">
        <v>2020</v>
      </c>
      <c r="C1856">
        <v>7</v>
      </c>
      <c r="D1856">
        <v>28</v>
      </c>
      <c r="E1856">
        <v>4</v>
      </c>
      <c r="F1856">
        <f t="shared" si="28"/>
        <v>210</v>
      </c>
      <c r="G1856">
        <v>-110.9315</v>
      </c>
      <c r="H1856">
        <v>60.068899999999999</v>
      </c>
      <c r="I1856">
        <v>23</v>
      </c>
    </row>
    <row r="1857" spans="1:9" x14ac:dyDescent="0.35">
      <c r="A1857">
        <v>87945981</v>
      </c>
      <c r="B1857">
        <v>2020</v>
      </c>
      <c r="C1857">
        <v>7</v>
      </c>
      <c r="D1857">
        <v>28</v>
      </c>
      <c r="E1857">
        <v>4</v>
      </c>
      <c r="F1857">
        <f t="shared" si="28"/>
        <v>210</v>
      </c>
      <c r="G1857">
        <v>-110.9782</v>
      </c>
      <c r="H1857">
        <v>60.161000000000001</v>
      </c>
      <c r="I1857">
        <v>-22</v>
      </c>
    </row>
    <row r="1858" spans="1:9" x14ac:dyDescent="0.35">
      <c r="A1858">
        <v>87946015</v>
      </c>
      <c r="B1858">
        <v>2020</v>
      </c>
      <c r="C1858">
        <v>7</v>
      </c>
      <c r="D1858">
        <v>28</v>
      </c>
      <c r="E1858">
        <v>4</v>
      </c>
      <c r="F1858">
        <f t="shared" si="28"/>
        <v>210</v>
      </c>
      <c r="G1858">
        <v>-110.8844</v>
      </c>
      <c r="H1858">
        <v>60.485199999999999</v>
      </c>
      <c r="I1858">
        <v>-28</v>
      </c>
    </row>
    <row r="1859" spans="1:9" x14ac:dyDescent="0.35">
      <c r="A1859">
        <v>87946033</v>
      </c>
      <c r="B1859">
        <v>2020</v>
      </c>
      <c r="C1859">
        <v>7</v>
      </c>
      <c r="D1859">
        <v>28</v>
      </c>
      <c r="E1859">
        <v>4</v>
      </c>
      <c r="F1859">
        <f t="shared" ref="F1859:F1922" si="29">DATE(B1859,C1859,D1859)-DATE(B1859,1,1)+1</f>
        <v>210</v>
      </c>
      <c r="G1859">
        <v>-110.97669999999999</v>
      </c>
      <c r="H1859">
        <v>60.168500000000002</v>
      </c>
      <c r="I1859">
        <v>-24</v>
      </c>
    </row>
    <row r="1860" spans="1:9" x14ac:dyDescent="0.35">
      <c r="A1860">
        <v>87946048</v>
      </c>
      <c r="B1860">
        <v>2020</v>
      </c>
      <c r="C1860">
        <v>7</v>
      </c>
      <c r="D1860">
        <v>28</v>
      </c>
      <c r="E1860">
        <v>4</v>
      </c>
      <c r="F1860">
        <f t="shared" si="29"/>
        <v>210</v>
      </c>
      <c r="G1860">
        <v>-110.81319999999999</v>
      </c>
      <c r="H1860">
        <v>60.4437</v>
      </c>
      <c r="I1860">
        <v>10</v>
      </c>
    </row>
    <row r="1861" spans="1:9" x14ac:dyDescent="0.35">
      <c r="A1861">
        <v>87946091</v>
      </c>
      <c r="B1861">
        <v>2020</v>
      </c>
      <c r="C1861">
        <v>7</v>
      </c>
      <c r="D1861">
        <v>28</v>
      </c>
      <c r="E1861">
        <v>4</v>
      </c>
      <c r="F1861">
        <f t="shared" si="29"/>
        <v>210</v>
      </c>
      <c r="G1861">
        <v>-111.1241</v>
      </c>
      <c r="H1861">
        <v>60.207500000000003</v>
      </c>
      <c r="I1861">
        <v>29</v>
      </c>
    </row>
    <row r="1862" spans="1:9" x14ac:dyDescent="0.35">
      <c r="A1862">
        <v>87946111</v>
      </c>
      <c r="B1862">
        <v>2020</v>
      </c>
      <c r="C1862">
        <v>7</v>
      </c>
      <c r="D1862">
        <v>28</v>
      </c>
      <c r="E1862">
        <v>4</v>
      </c>
      <c r="F1862">
        <f t="shared" si="29"/>
        <v>210</v>
      </c>
      <c r="G1862">
        <v>-110.79810000000001</v>
      </c>
      <c r="H1862">
        <v>60.478700000000003</v>
      </c>
      <c r="I1862">
        <v>17</v>
      </c>
    </row>
    <row r="1863" spans="1:9" x14ac:dyDescent="0.35">
      <c r="A1863">
        <v>87946162</v>
      </c>
      <c r="B1863">
        <v>2020</v>
      </c>
      <c r="C1863">
        <v>7</v>
      </c>
      <c r="D1863">
        <v>28</v>
      </c>
      <c r="E1863">
        <v>4</v>
      </c>
      <c r="F1863">
        <f t="shared" si="29"/>
        <v>210</v>
      </c>
      <c r="G1863">
        <v>-110.94</v>
      </c>
      <c r="H1863">
        <v>60.261299999999999</v>
      </c>
      <c r="I1863">
        <v>-27</v>
      </c>
    </row>
    <row r="1864" spans="1:9" x14ac:dyDescent="0.35">
      <c r="A1864">
        <v>87946184</v>
      </c>
      <c r="B1864">
        <v>2020</v>
      </c>
      <c r="C1864">
        <v>7</v>
      </c>
      <c r="D1864">
        <v>28</v>
      </c>
      <c r="E1864">
        <v>4</v>
      </c>
      <c r="F1864">
        <f t="shared" si="29"/>
        <v>210</v>
      </c>
      <c r="G1864">
        <v>-110.9426</v>
      </c>
      <c r="H1864">
        <v>60.269300000000001</v>
      </c>
      <c r="I1864">
        <v>-36</v>
      </c>
    </row>
    <row r="1865" spans="1:9" x14ac:dyDescent="0.35">
      <c r="A1865">
        <v>87946281</v>
      </c>
      <c r="B1865">
        <v>2020</v>
      </c>
      <c r="C1865">
        <v>7</v>
      </c>
      <c r="D1865">
        <v>28</v>
      </c>
      <c r="E1865">
        <v>4</v>
      </c>
      <c r="F1865">
        <f t="shared" si="29"/>
        <v>210</v>
      </c>
      <c r="G1865">
        <v>-110.8745</v>
      </c>
      <c r="H1865">
        <v>60.227800000000002</v>
      </c>
      <c r="I1865">
        <v>-56</v>
      </c>
    </row>
    <row r="1866" spans="1:9" x14ac:dyDescent="0.35">
      <c r="A1866">
        <v>87946284</v>
      </c>
      <c r="B1866">
        <v>2020</v>
      </c>
      <c r="C1866">
        <v>7</v>
      </c>
      <c r="D1866">
        <v>28</v>
      </c>
      <c r="E1866">
        <v>4</v>
      </c>
      <c r="F1866">
        <f t="shared" si="29"/>
        <v>210</v>
      </c>
      <c r="G1866">
        <v>-110.81229999999999</v>
      </c>
      <c r="H1866">
        <v>60.491900000000001</v>
      </c>
      <c r="I1866">
        <v>31</v>
      </c>
    </row>
    <row r="1867" spans="1:9" x14ac:dyDescent="0.35">
      <c r="A1867">
        <v>87946324</v>
      </c>
      <c r="B1867">
        <v>2020</v>
      </c>
      <c r="C1867">
        <v>7</v>
      </c>
      <c r="D1867">
        <v>28</v>
      </c>
      <c r="E1867">
        <v>4</v>
      </c>
      <c r="F1867">
        <f t="shared" si="29"/>
        <v>210</v>
      </c>
      <c r="G1867">
        <v>-110.8331</v>
      </c>
      <c r="H1867">
        <v>60.109499999999997</v>
      </c>
      <c r="I1867">
        <v>19</v>
      </c>
    </row>
    <row r="1868" spans="1:9" x14ac:dyDescent="0.35">
      <c r="A1868">
        <v>87946330</v>
      </c>
      <c r="B1868">
        <v>2020</v>
      </c>
      <c r="C1868">
        <v>7</v>
      </c>
      <c r="D1868">
        <v>28</v>
      </c>
      <c r="E1868">
        <v>4</v>
      </c>
      <c r="F1868">
        <f t="shared" si="29"/>
        <v>210</v>
      </c>
      <c r="G1868">
        <v>-110.7881</v>
      </c>
      <c r="H1868">
        <v>60.543500000000002</v>
      </c>
      <c r="I1868">
        <v>-27</v>
      </c>
    </row>
    <row r="1869" spans="1:9" x14ac:dyDescent="0.35">
      <c r="A1869">
        <v>87946574</v>
      </c>
      <c r="B1869">
        <v>2020</v>
      </c>
      <c r="C1869">
        <v>7</v>
      </c>
      <c r="D1869">
        <v>28</v>
      </c>
      <c r="E1869">
        <v>4</v>
      </c>
      <c r="F1869">
        <f t="shared" si="29"/>
        <v>210</v>
      </c>
      <c r="G1869">
        <v>-111.0111</v>
      </c>
      <c r="H1869">
        <v>60.281300000000002</v>
      </c>
      <c r="I1869">
        <v>13</v>
      </c>
    </row>
    <row r="1870" spans="1:9" x14ac:dyDescent="0.35">
      <c r="A1870">
        <v>87946713</v>
      </c>
      <c r="B1870">
        <v>2020</v>
      </c>
      <c r="C1870">
        <v>7</v>
      </c>
      <c r="D1870">
        <v>28</v>
      </c>
      <c r="E1870">
        <v>4</v>
      </c>
      <c r="F1870">
        <f t="shared" si="29"/>
        <v>210</v>
      </c>
      <c r="G1870">
        <v>-111.0044</v>
      </c>
      <c r="H1870">
        <v>60.332099999999997</v>
      </c>
      <c r="I1870">
        <v>100</v>
      </c>
    </row>
    <row r="1871" spans="1:9" x14ac:dyDescent="0.35">
      <c r="A1871">
        <v>87946716</v>
      </c>
      <c r="B1871">
        <v>2020</v>
      </c>
      <c r="C1871">
        <v>7</v>
      </c>
      <c r="D1871">
        <v>28</v>
      </c>
      <c r="E1871">
        <v>4</v>
      </c>
      <c r="F1871">
        <f t="shared" si="29"/>
        <v>210</v>
      </c>
      <c r="G1871">
        <v>-110.7804</v>
      </c>
      <c r="H1871">
        <v>60.47</v>
      </c>
      <c r="I1871">
        <v>-18</v>
      </c>
    </row>
    <row r="1872" spans="1:9" x14ac:dyDescent="0.35">
      <c r="A1872">
        <v>87946855</v>
      </c>
      <c r="B1872">
        <v>2020</v>
      </c>
      <c r="C1872">
        <v>7</v>
      </c>
      <c r="D1872">
        <v>28</v>
      </c>
      <c r="E1872">
        <v>4</v>
      </c>
      <c r="F1872">
        <f t="shared" si="29"/>
        <v>210</v>
      </c>
      <c r="G1872">
        <v>-110.9288</v>
      </c>
      <c r="H1872">
        <v>60.328000000000003</v>
      </c>
      <c r="I1872">
        <v>-25</v>
      </c>
    </row>
    <row r="1873" spans="1:9" x14ac:dyDescent="0.35">
      <c r="A1873">
        <v>87946900</v>
      </c>
      <c r="B1873">
        <v>2020</v>
      </c>
      <c r="C1873">
        <v>7</v>
      </c>
      <c r="D1873">
        <v>28</v>
      </c>
      <c r="E1873">
        <v>4</v>
      </c>
      <c r="F1873">
        <f t="shared" si="29"/>
        <v>210</v>
      </c>
      <c r="G1873">
        <v>-110.9248</v>
      </c>
      <c r="H1873">
        <v>60.335000000000001</v>
      </c>
      <c r="I1873">
        <v>22</v>
      </c>
    </row>
    <row r="1874" spans="1:9" x14ac:dyDescent="0.35">
      <c r="A1874">
        <v>87946901</v>
      </c>
      <c r="B1874">
        <v>2020</v>
      </c>
      <c r="C1874">
        <v>7</v>
      </c>
      <c r="D1874">
        <v>28</v>
      </c>
      <c r="E1874">
        <v>4</v>
      </c>
      <c r="F1874">
        <f t="shared" si="29"/>
        <v>210</v>
      </c>
      <c r="G1874">
        <v>-110.9178</v>
      </c>
      <c r="H1874">
        <v>60.426600000000001</v>
      </c>
      <c r="I1874">
        <v>-28</v>
      </c>
    </row>
    <row r="1875" spans="1:9" x14ac:dyDescent="0.35">
      <c r="A1875">
        <v>87947267</v>
      </c>
      <c r="B1875">
        <v>2020</v>
      </c>
      <c r="C1875">
        <v>7</v>
      </c>
      <c r="D1875">
        <v>28</v>
      </c>
      <c r="E1875">
        <v>5</v>
      </c>
      <c r="F1875">
        <f t="shared" si="29"/>
        <v>210</v>
      </c>
      <c r="G1875">
        <v>-111.2062</v>
      </c>
      <c r="H1875">
        <v>60.268000000000001</v>
      </c>
      <c r="I1875">
        <v>-21</v>
      </c>
    </row>
    <row r="1876" spans="1:9" x14ac:dyDescent="0.35">
      <c r="A1876">
        <v>87947354</v>
      </c>
      <c r="B1876">
        <v>2020</v>
      </c>
      <c r="C1876">
        <v>7</v>
      </c>
      <c r="D1876">
        <v>28</v>
      </c>
      <c r="E1876">
        <v>5</v>
      </c>
      <c r="F1876">
        <f t="shared" si="29"/>
        <v>210</v>
      </c>
      <c r="G1876">
        <v>-111.2355</v>
      </c>
      <c r="H1876">
        <v>60.259</v>
      </c>
      <c r="I1876">
        <v>-25</v>
      </c>
    </row>
    <row r="1877" spans="1:9" x14ac:dyDescent="0.35">
      <c r="A1877">
        <v>87947432</v>
      </c>
      <c r="B1877">
        <v>2020</v>
      </c>
      <c r="C1877">
        <v>7</v>
      </c>
      <c r="D1877">
        <v>28</v>
      </c>
      <c r="E1877">
        <v>5</v>
      </c>
      <c r="F1877">
        <f t="shared" si="29"/>
        <v>210</v>
      </c>
      <c r="G1877">
        <v>-111.22920000000001</v>
      </c>
      <c r="H1877">
        <v>60.346899999999998</v>
      </c>
      <c r="I1877">
        <v>-25</v>
      </c>
    </row>
    <row r="1878" spans="1:9" x14ac:dyDescent="0.35">
      <c r="A1878">
        <v>87947772</v>
      </c>
      <c r="B1878">
        <v>2020</v>
      </c>
      <c r="C1878">
        <v>7</v>
      </c>
      <c r="D1878">
        <v>28</v>
      </c>
      <c r="E1878">
        <v>5</v>
      </c>
      <c r="F1878">
        <f t="shared" si="29"/>
        <v>210</v>
      </c>
      <c r="G1878">
        <v>-111.1377</v>
      </c>
      <c r="H1878">
        <v>60.322499999999998</v>
      </c>
      <c r="I1878">
        <v>24</v>
      </c>
    </row>
    <row r="1879" spans="1:9" x14ac:dyDescent="0.35">
      <c r="A1879">
        <v>87948208</v>
      </c>
      <c r="B1879">
        <v>2020</v>
      </c>
      <c r="C1879">
        <v>7</v>
      </c>
      <c r="D1879">
        <v>28</v>
      </c>
      <c r="E1879">
        <v>5</v>
      </c>
      <c r="F1879">
        <f t="shared" si="29"/>
        <v>210</v>
      </c>
      <c r="G1879">
        <v>-110.85380000000001</v>
      </c>
      <c r="H1879">
        <v>60.314399999999999</v>
      </c>
      <c r="I1879">
        <v>24</v>
      </c>
    </row>
    <row r="1880" spans="1:9" x14ac:dyDescent="0.35">
      <c r="A1880">
        <v>87948296</v>
      </c>
      <c r="B1880">
        <v>2020</v>
      </c>
      <c r="C1880">
        <v>7</v>
      </c>
      <c r="D1880">
        <v>28</v>
      </c>
      <c r="E1880">
        <v>5</v>
      </c>
      <c r="F1880">
        <f t="shared" si="29"/>
        <v>210</v>
      </c>
      <c r="G1880">
        <v>-110.9982</v>
      </c>
      <c r="H1880">
        <v>60.338700000000003</v>
      </c>
      <c r="I1880">
        <v>-28</v>
      </c>
    </row>
    <row r="1881" spans="1:9" x14ac:dyDescent="0.35">
      <c r="A1881">
        <v>87948560</v>
      </c>
      <c r="B1881">
        <v>2020</v>
      </c>
      <c r="C1881">
        <v>7</v>
      </c>
      <c r="D1881">
        <v>28</v>
      </c>
      <c r="E1881">
        <v>5</v>
      </c>
      <c r="F1881">
        <f t="shared" si="29"/>
        <v>210</v>
      </c>
      <c r="G1881">
        <v>-110.76739999999999</v>
      </c>
      <c r="H1881">
        <v>60.086300000000001</v>
      </c>
      <c r="I1881">
        <v>-19</v>
      </c>
    </row>
    <row r="1882" spans="1:9" x14ac:dyDescent="0.35">
      <c r="A1882">
        <v>87948688</v>
      </c>
      <c r="B1882">
        <v>2020</v>
      </c>
      <c r="C1882">
        <v>7</v>
      </c>
      <c r="D1882">
        <v>28</v>
      </c>
      <c r="E1882">
        <v>5</v>
      </c>
      <c r="F1882">
        <f t="shared" si="29"/>
        <v>210</v>
      </c>
      <c r="G1882">
        <v>-110.92319999999999</v>
      </c>
      <c r="H1882">
        <v>60.333799999999997</v>
      </c>
      <c r="I1882">
        <v>29</v>
      </c>
    </row>
    <row r="1883" spans="1:9" x14ac:dyDescent="0.35">
      <c r="A1883">
        <v>87948730</v>
      </c>
      <c r="B1883">
        <v>2020</v>
      </c>
      <c r="C1883">
        <v>7</v>
      </c>
      <c r="D1883">
        <v>28</v>
      </c>
      <c r="E1883">
        <v>5</v>
      </c>
      <c r="F1883">
        <f t="shared" si="29"/>
        <v>210</v>
      </c>
      <c r="G1883">
        <v>-110.77970000000001</v>
      </c>
      <c r="H1883">
        <v>60.115699999999997</v>
      </c>
      <c r="I1883">
        <v>-30</v>
      </c>
    </row>
    <row r="1884" spans="1:9" x14ac:dyDescent="0.35">
      <c r="A1884">
        <v>87948755</v>
      </c>
      <c r="B1884">
        <v>2020</v>
      </c>
      <c r="C1884">
        <v>7</v>
      </c>
      <c r="D1884">
        <v>28</v>
      </c>
      <c r="E1884">
        <v>5</v>
      </c>
      <c r="F1884">
        <f t="shared" si="29"/>
        <v>210</v>
      </c>
      <c r="G1884">
        <v>-110.8283</v>
      </c>
      <c r="H1884">
        <v>60.115900000000003</v>
      </c>
      <c r="I1884">
        <v>-28</v>
      </c>
    </row>
    <row r="1885" spans="1:9" x14ac:dyDescent="0.35">
      <c r="A1885">
        <v>87948814</v>
      </c>
      <c r="B1885">
        <v>2020</v>
      </c>
      <c r="C1885">
        <v>7</v>
      </c>
      <c r="D1885">
        <v>28</v>
      </c>
      <c r="E1885">
        <v>5</v>
      </c>
      <c r="F1885">
        <f t="shared" si="29"/>
        <v>210</v>
      </c>
      <c r="G1885">
        <v>-110.8053</v>
      </c>
      <c r="H1885">
        <v>60.112699999999997</v>
      </c>
      <c r="I1885">
        <v>-18</v>
      </c>
    </row>
    <row r="1886" spans="1:9" x14ac:dyDescent="0.35">
      <c r="A1886">
        <v>87949238</v>
      </c>
      <c r="B1886">
        <v>2020</v>
      </c>
      <c r="C1886">
        <v>7</v>
      </c>
      <c r="D1886">
        <v>28</v>
      </c>
      <c r="E1886">
        <v>5</v>
      </c>
      <c r="F1886">
        <f t="shared" si="29"/>
        <v>210</v>
      </c>
      <c r="G1886">
        <v>-110.8122</v>
      </c>
      <c r="H1886">
        <v>60.192700000000002</v>
      </c>
      <c r="I1886">
        <v>25</v>
      </c>
    </row>
    <row r="1887" spans="1:9" x14ac:dyDescent="0.35">
      <c r="A1887">
        <v>87949405</v>
      </c>
      <c r="B1887">
        <v>2020</v>
      </c>
      <c r="C1887">
        <v>7</v>
      </c>
      <c r="D1887">
        <v>28</v>
      </c>
      <c r="E1887">
        <v>5</v>
      </c>
      <c r="F1887">
        <f t="shared" si="29"/>
        <v>210</v>
      </c>
      <c r="G1887">
        <v>-110.83150000000001</v>
      </c>
      <c r="H1887">
        <v>60.499899999999997</v>
      </c>
      <c r="I1887">
        <v>41</v>
      </c>
    </row>
    <row r="1888" spans="1:9" x14ac:dyDescent="0.35">
      <c r="A1888">
        <v>87956750</v>
      </c>
      <c r="B1888">
        <v>2020</v>
      </c>
      <c r="C1888">
        <v>7</v>
      </c>
      <c r="D1888">
        <v>28</v>
      </c>
      <c r="E1888">
        <v>8</v>
      </c>
      <c r="F1888">
        <f t="shared" si="29"/>
        <v>210</v>
      </c>
      <c r="G1888">
        <v>-111.23009999999999</v>
      </c>
      <c r="H1888">
        <v>60.410800000000002</v>
      </c>
      <c r="I1888">
        <v>-26</v>
      </c>
    </row>
    <row r="1889" spans="1:9" x14ac:dyDescent="0.35">
      <c r="A1889">
        <v>87956789</v>
      </c>
      <c r="B1889">
        <v>2020</v>
      </c>
      <c r="C1889">
        <v>7</v>
      </c>
      <c r="D1889">
        <v>28</v>
      </c>
      <c r="E1889">
        <v>8</v>
      </c>
      <c r="F1889">
        <f t="shared" si="29"/>
        <v>210</v>
      </c>
      <c r="G1889">
        <v>-111.1718</v>
      </c>
      <c r="H1889">
        <v>60.441299999999998</v>
      </c>
      <c r="I1889">
        <v>-28</v>
      </c>
    </row>
    <row r="1890" spans="1:9" x14ac:dyDescent="0.35">
      <c r="A1890">
        <v>87956874</v>
      </c>
      <c r="B1890">
        <v>2020</v>
      </c>
      <c r="C1890">
        <v>7</v>
      </c>
      <c r="D1890">
        <v>28</v>
      </c>
      <c r="E1890">
        <v>8</v>
      </c>
      <c r="F1890">
        <f t="shared" si="29"/>
        <v>210</v>
      </c>
      <c r="G1890">
        <v>-111.1587</v>
      </c>
      <c r="H1890">
        <v>60.460900000000002</v>
      </c>
      <c r="I1890">
        <v>-59</v>
      </c>
    </row>
    <row r="1891" spans="1:9" x14ac:dyDescent="0.35">
      <c r="A1891">
        <v>87957366</v>
      </c>
      <c r="B1891">
        <v>2020</v>
      </c>
      <c r="C1891">
        <v>7</v>
      </c>
      <c r="D1891">
        <v>28</v>
      </c>
      <c r="E1891">
        <v>8</v>
      </c>
      <c r="F1891">
        <f t="shared" si="29"/>
        <v>210</v>
      </c>
      <c r="G1891">
        <v>-110.9188</v>
      </c>
      <c r="H1891">
        <v>60.5334</v>
      </c>
      <c r="I1891">
        <v>-47</v>
      </c>
    </row>
    <row r="1892" spans="1:9" x14ac:dyDescent="0.35">
      <c r="A1892">
        <v>87957513</v>
      </c>
      <c r="B1892">
        <v>2020</v>
      </c>
      <c r="C1892">
        <v>7</v>
      </c>
      <c r="D1892">
        <v>28</v>
      </c>
      <c r="E1892">
        <v>8</v>
      </c>
      <c r="F1892">
        <f t="shared" si="29"/>
        <v>210</v>
      </c>
      <c r="G1892">
        <v>-110.8522</v>
      </c>
      <c r="H1892">
        <v>60.472200000000001</v>
      </c>
      <c r="I1892">
        <v>-50</v>
      </c>
    </row>
    <row r="1893" spans="1:9" x14ac:dyDescent="0.35">
      <c r="A1893">
        <v>87957584</v>
      </c>
      <c r="B1893">
        <v>2020</v>
      </c>
      <c r="C1893">
        <v>7</v>
      </c>
      <c r="D1893">
        <v>28</v>
      </c>
      <c r="E1893">
        <v>8</v>
      </c>
      <c r="F1893">
        <f t="shared" si="29"/>
        <v>210</v>
      </c>
      <c r="G1893">
        <v>-110.9079</v>
      </c>
      <c r="H1893">
        <v>60.435299999999998</v>
      </c>
      <c r="I1893">
        <v>-11</v>
      </c>
    </row>
    <row r="1894" spans="1:9" x14ac:dyDescent="0.35">
      <c r="A1894">
        <v>87957749</v>
      </c>
      <c r="B1894">
        <v>2020</v>
      </c>
      <c r="C1894">
        <v>7</v>
      </c>
      <c r="D1894">
        <v>28</v>
      </c>
      <c r="E1894">
        <v>8</v>
      </c>
      <c r="F1894">
        <f t="shared" si="29"/>
        <v>210</v>
      </c>
      <c r="G1894">
        <v>-110.7974</v>
      </c>
      <c r="H1894">
        <v>60.481200000000001</v>
      </c>
      <c r="I1894">
        <v>-55</v>
      </c>
    </row>
    <row r="1895" spans="1:9" x14ac:dyDescent="0.35">
      <c r="A1895">
        <v>87957809</v>
      </c>
      <c r="B1895">
        <v>2020</v>
      </c>
      <c r="C1895">
        <v>7</v>
      </c>
      <c r="D1895">
        <v>28</v>
      </c>
      <c r="E1895">
        <v>8</v>
      </c>
      <c r="F1895">
        <f t="shared" si="29"/>
        <v>210</v>
      </c>
      <c r="G1895">
        <v>-110.7711</v>
      </c>
      <c r="H1895">
        <v>60.533799999999999</v>
      </c>
      <c r="I1895">
        <v>-39</v>
      </c>
    </row>
    <row r="1896" spans="1:9" x14ac:dyDescent="0.35">
      <c r="A1896">
        <v>89668142</v>
      </c>
      <c r="B1896">
        <v>2020</v>
      </c>
      <c r="C1896">
        <v>8</v>
      </c>
      <c r="D1896">
        <v>19</v>
      </c>
      <c r="E1896">
        <v>11</v>
      </c>
      <c r="F1896">
        <f t="shared" si="29"/>
        <v>232</v>
      </c>
      <c r="G1896">
        <v>-110.9028</v>
      </c>
      <c r="H1896">
        <v>60.093499999999999</v>
      </c>
      <c r="I1896">
        <v>-18</v>
      </c>
    </row>
    <row r="1897" spans="1:9" x14ac:dyDescent="0.35">
      <c r="A1897">
        <v>89668193</v>
      </c>
      <c r="B1897">
        <v>2020</v>
      </c>
      <c r="C1897">
        <v>8</v>
      </c>
      <c r="D1897">
        <v>19</v>
      </c>
      <c r="E1897">
        <v>11</v>
      </c>
      <c r="F1897">
        <f t="shared" si="29"/>
        <v>232</v>
      </c>
      <c r="G1897">
        <v>-111.1934</v>
      </c>
      <c r="H1897">
        <v>60.056699999999999</v>
      </c>
      <c r="I1897">
        <v>35</v>
      </c>
    </row>
    <row r="1898" spans="1:9" x14ac:dyDescent="0.35">
      <c r="A1898">
        <v>89668339</v>
      </c>
      <c r="B1898">
        <v>2020</v>
      </c>
      <c r="C1898">
        <v>8</v>
      </c>
      <c r="D1898">
        <v>19</v>
      </c>
      <c r="E1898">
        <v>11</v>
      </c>
      <c r="F1898">
        <f t="shared" si="29"/>
        <v>232</v>
      </c>
      <c r="G1898">
        <v>-111.14919999999999</v>
      </c>
      <c r="H1898">
        <v>60.072200000000002</v>
      </c>
      <c r="I1898">
        <v>18</v>
      </c>
    </row>
    <row r="1899" spans="1:9" x14ac:dyDescent="0.35">
      <c r="A1899">
        <v>89668417</v>
      </c>
      <c r="B1899">
        <v>2020</v>
      </c>
      <c r="C1899">
        <v>8</v>
      </c>
      <c r="D1899">
        <v>19</v>
      </c>
      <c r="E1899">
        <v>11</v>
      </c>
      <c r="F1899">
        <f t="shared" si="29"/>
        <v>232</v>
      </c>
      <c r="G1899">
        <v>-111.1814</v>
      </c>
      <c r="H1899">
        <v>60.074399999999997</v>
      </c>
      <c r="I1899">
        <v>31</v>
      </c>
    </row>
    <row r="1900" spans="1:9" x14ac:dyDescent="0.35">
      <c r="A1900">
        <v>89668440</v>
      </c>
      <c r="B1900">
        <v>2020</v>
      </c>
      <c r="C1900">
        <v>8</v>
      </c>
      <c r="D1900">
        <v>19</v>
      </c>
      <c r="E1900">
        <v>11</v>
      </c>
      <c r="F1900">
        <f t="shared" si="29"/>
        <v>232</v>
      </c>
      <c r="G1900">
        <v>-111.1078</v>
      </c>
      <c r="H1900">
        <v>60.0505</v>
      </c>
      <c r="I1900">
        <v>-25</v>
      </c>
    </row>
    <row r="1901" spans="1:9" x14ac:dyDescent="0.35">
      <c r="A1901">
        <v>89668459</v>
      </c>
      <c r="B1901">
        <v>2020</v>
      </c>
      <c r="C1901">
        <v>8</v>
      </c>
      <c r="D1901">
        <v>19</v>
      </c>
      <c r="E1901">
        <v>11</v>
      </c>
      <c r="F1901">
        <f t="shared" si="29"/>
        <v>232</v>
      </c>
      <c r="G1901">
        <v>-110.95820000000001</v>
      </c>
      <c r="H1901">
        <v>60.095999999999997</v>
      </c>
      <c r="I1901">
        <v>-24</v>
      </c>
    </row>
    <row r="1902" spans="1:9" x14ac:dyDescent="0.35">
      <c r="A1902">
        <v>89668530</v>
      </c>
      <c r="B1902">
        <v>2020</v>
      </c>
      <c r="C1902">
        <v>8</v>
      </c>
      <c r="D1902">
        <v>19</v>
      </c>
      <c r="E1902">
        <v>11</v>
      </c>
      <c r="F1902">
        <f t="shared" si="29"/>
        <v>232</v>
      </c>
      <c r="G1902">
        <v>-111.1285</v>
      </c>
      <c r="H1902">
        <v>60.082999999999998</v>
      </c>
      <c r="I1902">
        <v>64</v>
      </c>
    </row>
    <row r="1903" spans="1:9" x14ac:dyDescent="0.35">
      <c r="A1903">
        <v>89668569</v>
      </c>
      <c r="B1903">
        <v>2020</v>
      </c>
      <c r="C1903">
        <v>8</v>
      </c>
      <c r="D1903">
        <v>19</v>
      </c>
      <c r="E1903">
        <v>11</v>
      </c>
      <c r="F1903">
        <f t="shared" si="29"/>
        <v>232</v>
      </c>
      <c r="G1903">
        <v>-111.137</v>
      </c>
      <c r="H1903">
        <v>60.053400000000003</v>
      </c>
      <c r="I1903">
        <v>16</v>
      </c>
    </row>
    <row r="1904" spans="1:9" x14ac:dyDescent="0.35">
      <c r="A1904">
        <v>89668640</v>
      </c>
      <c r="B1904">
        <v>2020</v>
      </c>
      <c r="C1904">
        <v>8</v>
      </c>
      <c r="D1904">
        <v>19</v>
      </c>
      <c r="E1904">
        <v>11</v>
      </c>
      <c r="F1904">
        <f t="shared" si="29"/>
        <v>232</v>
      </c>
      <c r="G1904">
        <v>-111.06270000000001</v>
      </c>
      <c r="H1904">
        <v>60.068899999999999</v>
      </c>
      <c r="I1904">
        <v>-18</v>
      </c>
    </row>
    <row r="1905" spans="1:9" x14ac:dyDescent="0.35">
      <c r="A1905">
        <v>89668688</v>
      </c>
      <c r="B1905">
        <v>2020</v>
      </c>
      <c r="C1905">
        <v>8</v>
      </c>
      <c r="D1905">
        <v>19</v>
      </c>
      <c r="E1905">
        <v>11</v>
      </c>
      <c r="F1905">
        <f t="shared" si="29"/>
        <v>232</v>
      </c>
      <c r="G1905">
        <v>-111.0707</v>
      </c>
      <c r="H1905">
        <v>60.097700000000003</v>
      </c>
      <c r="I1905">
        <v>25</v>
      </c>
    </row>
    <row r="1906" spans="1:9" x14ac:dyDescent="0.35">
      <c r="A1906">
        <v>89668925</v>
      </c>
      <c r="B1906">
        <v>2020</v>
      </c>
      <c r="C1906">
        <v>8</v>
      </c>
      <c r="D1906">
        <v>19</v>
      </c>
      <c r="E1906">
        <v>12</v>
      </c>
      <c r="F1906">
        <f t="shared" si="29"/>
        <v>232</v>
      </c>
      <c r="G1906">
        <v>-111.1058</v>
      </c>
      <c r="H1906">
        <v>60.093200000000003</v>
      </c>
      <c r="I1906">
        <v>18</v>
      </c>
    </row>
    <row r="1907" spans="1:9" x14ac:dyDescent="0.35">
      <c r="A1907">
        <v>89668968</v>
      </c>
      <c r="B1907">
        <v>2020</v>
      </c>
      <c r="C1907">
        <v>8</v>
      </c>
      <c r="D1907">
        <v>19</v>
      </c>
      <c r="E1907">
        <v>12</v>
      </c>
      <c r="F1907">
        <f t="shared" si="29"/>
        <v>232</v>
      </c>
      <c r="G1907">
        <v>-111.1099</v>
      </c>
      <c r="H1907">
        <v>60.071399999999997</v>
      </c>
      <c r="I1907">
        <v>-25</v>
      </c>
    </row>
    <row r="1908" spans="1:9" x14ac:dyDescent="0.35">
      <c r="A1908">
        <v>89669022</v>
      </c>
      <c r="B1908">
        <v>2020</v>
      </c>
      <c r="C1908">
        <v>8</v>
      </c>
      <c r="D1908">
        <v>19</v>
      </c>
      <c r="E1908">
        <v>12</v>
      </c>
      <c r="F1908">
        <f t="shared" si="29"/>
        <v>232</v>
      </c>
      <c r="G1908">
        <v>-111.1217</v>
      </c>
      <c r="H1908">
        <v>60.087499999999999</v>
      </c>
      <c r="I1908">
        <v>-33</v>
      </c>
    </row>
    <row r="1909" spans="1:9" x14ac:dyDescent="0.35">
      <c r="A1909">
        <v>89669041</v>
      </c>
      <c r="B1909">
        <v>2020</v>
      </c>
      <c r="C1909">
        <v>8</v>
      </c>
      <c r="D1909">
        <v>19</v>
      </c>
      <c r="E1909">
        <v>12</v>
      </c>
      <c r="F1909">
        <f t="shared" si="29"/>
        <v>232</v>
      </c>
      <c r="G1909">
        <v>-111.08759999999999</v>
      </c>
      <c r="H1909">
        <v>60.098199999999999</v>
      </c>
      <c r="I1909">
        <v>16</v>
      </c>
    </row>
    <row r="1910" spans="1:9" x14ac:dyDescent="0.35">
      <c r="A1910">
        <v>89669047</v>
      </c>
      <c r="B1910">
        <v>2020</v>
      </c>
      <c r="C1910">
        <v>8</v>
      </c>
      <c r="D1910">
        <v>19</v>
      </c>
      <c r="E1910">
        <v>12</v>
      </c>
      <c r="F1910">
        <f t="shared" si="29"/>
        <v>232</v>
      </c>
      <c r="G1910">
        <v>-110.8948</v>
      </c>
      <c r="H1910">
        <v>60.070799999999998</v>
      </c>
      <c r="I1910">
        <v>-26</v>
      </c>
    </row>
    <row r="1911" spans="1:9" x14ac:dyDescent="0.35">
      <c r="A1911">
        <v>89669066</v>
      </c>
      <c r="B1911">
        <v>2020</v>
      </c>
      <c r="C1911">
        <v>8</v>
      </c>
      <c r="D1911">
        <v>19</v>
      </c>
      <c r="E1911">
        <v>12</v>
      </c>
      <c r="F1911">
        <f t="shared" si="29"/>
        <v>232</v>
      </c>
      <c r="G1911">
        <v>-111.0735</v>
      </c>
      <c r="H1911">
        <v>60.116799999999998</v>
      </c>
      <c r="I1911">
        <v>14</v>
      </c>
    </row>
    <row r="1912" spans="1:9" x14ac:dyDescent="0.35">
      <c r="A1912">
        <v>89669088</v>
      </c>
      <c r="B1912">
        <v>2020</v>
      </c>
      <c r="C1912">
        <v>8</v>
      </c>
      <c r="D1912">
        <v>19</v>
      </c>
      <c r="E1912">
        <v>12</v>
      </c>
      <c r="F1912">
        <f t="shared" si="29"/>
        <v>232</v>
      </c>
      <c r="G1912">
        <v>-111.0741</v>
      </c>
      <c r="H1912">
        <v>60.081800000000001</v>
      </c>
      <c r="I1912">
        <v>-35</v>
      </c>
    </row>
    <row r="1913" spans="1:9" x14ac:dyDescent="0.35">
      <c r="A1913">
        <v>89669138</v>
      </c>
      <c r="B1913">
        <v>2020</v>
      </c>
      <c r="C1913">
        <v>8</v>
      </c>
      <c r="D1913">
        <v>19</v>
      </c>
      <c r="E1913">
        <v>12</v>
      </c>
      <c r="F1913">
        <f t="shared" si="29"/>
        <v>232</v>
      </c>
      <c r="G1913">
        <v>-111.101</v>
      </c>
      <c r="H1913">
        <v>60.0931</v>
      </c>
      <c r="I1913">
        <v>-47</v>
      </c>
    </row>
    <row r="1914" spans="1:9" x14ac:dyDescent="0.35">
      <c r="A1914">
        <v>89669162</v>
      </c>
      <c r="B1914">
        <v>2020</v>
      </c>
      <c r="C1914">
        <v>8</v>
      </c>
      <c r="D1914">
        <v>19</v>
      </c>
      <c r="E1914">
        <v>12</v>
      </c>
      <c r="F1914">
        <f t="shared" si="29"/>
        <v>232</v>
      </c>
      <c r="G1914">
        <v>-110.9499</v>
      </c>
      <c r="H1914">
        <v>60.070999999999998</v>
      </c>
      <c r="I1914">
        <v>31</v>
      </c>
    </row>
    <row r="1915" spans="1:9" x14ac:dyDescent="0.35">
      <c r="A1915">
        <v>89669187</v>
      </c>
      <c r="B1915">
        <v>2020</v>
      </c>
      <c r="C1915">
        <v>8</v>
      </c>
      <c r="D1915">
        <v>19</v>
      </c>
      <c r="E1915">
        <v>12</v>
      </c>
      <c r="F1915">
        <f t="shared" si="29"/>
        <v>232</v>
      </c>
      <c r="G1915">
        <v>-111.0275</v>
      </c>
      <c r="H1915">
        <v>60.150199999999998</v>
      </c>
      <c r="I1915">
        <v>-28</v>
      </c>
    </row>
    <row r="1916" spans="1:9" x14ac:dyDescent="0.35">
      <c r="A1916">
        <v>89669260</v>
      </c>
      <c r="B1916">
        <v>2020</v>
      </c>
      <c r="C1916">
        <v>8</v>
      </c>
      <c r="D1916">
        <v>19</v>
      </c>
      <c r="E1916">
        <v>12</v>
      </c>
      <c r="F1916">
        <f t="shared" si="29"/>
        <v>232</v>
      </c>
      <c r="G1916">
        <v>-110.9335</v>
      </c>
      <c r="H1916">
        <v>60.085599999999999</v>
      </c>
      <c r="I1916">
        <v>-31</v>
      </c>
    </row>
    <row r="1917" spans="1:9" x14ac:dyDescent="0.35">
      <c r="A1917">
        <v>89669261</v>
      </c>
      <c r="B1917">
        <v>2020</v>
      </c>
      <c r="C1917">
        <v>8</v>
      </c>
      <c r="D1917">
        <v>19</v>
      </c>
      <c r="E1917">
        <v>12</v>
      </c>
      <c r="F1917">
        <f t="shared" si="29"/>
        <v>232</v>
      </c>
      <c r="G1917">
        <v>-111.2193</v>
      </c>
      <c r="H1917">
        <v>60.154200000000003</v>
      </c>
      <c r="I1917">
        <v>-59</v>
      </c>
    </row>
    <row r="1918" spans="1:9" x14ac:dyDescent="0.35">
      <c r="A1918">
        <v>89669273</v>
      </c>
      <c r="B1918">
        <v>2020</v>
      </c>
      <c r="C1918">
        <v>8</v>
      </c>
      <c r="D1918">
        <v>19</v>
      </c>
      <c r="E1918">
        <v>12</v>
      </c>
      <c r="F1918">
        <f t="shared" si="29"/>
        <v>232</v>
      </c>
      <c r="G1918">
        <v>-110.8916</v>
      </c>
      <c r="H1918">
        <v>60.078499999999998</v>
      </c>
      <c r="I1918">
        <v>-19</v>
      </c>
    </row>
    <row r="1919" spans="1:9" x14ac:dyDescent="0.35">
      <c r="A1919">
        <v>89669274</v>
      </c>
      <c r="B1919">
        <v>2020</v>
      </c>
      <c r="C1919">
        <v>8</v>
      </c>
      <c r="D1919">
        <v>19</v>
      </c>
      <c r="E1919">
        <v>12</v>
      </c>
      <c r="F1919">
        <f t="shared" si="29"/>
        <v>232</v>
      </c>
      <c r="G1919">
        <v>-110.93040000000001</v>
      </c>
      <c r="H1919">
        <v>60.0732</v>
      </c>
      <c r="I1919">
        <v>-16</v>
      </c>
    </row>
    <row r="1920" spans="1:9" x14ac:dyDescent="0.35">
      <c r="A1920">
        <v>89669320</v>
      </c>
      <c r="B1920">
        <v>2020</v>
      </c>
      <c r="C1920">
        <v>8</v>
      </c>
      <c r="D1920">
        <v>19</v>
      </c>
      <c r="E1920">
        <v>12</v>
      </c>
      <c r="F1920">
        <f t="shared" si="29"/>
        <v>232</v>
      </c>
      <c r="G1920">
        <v>-110.9962</v>
      </c>
      <c r="H1920">
        <v>60.095999999999997</v>
      </c>
      <c r="I1920">
        <v>35</v>
      </c>
    </row>
    <row r="1921" spans="1:9" x14ac:dyDescent="0.35">
      <c r="A1921">
        <v>89669331</v>
      </c>
      <c r="B1921">
        <v>2020</v>
      </c>
      <c r="C1921">
        <v>8</v>
      </c>
      <c r="D1921">
        <v>19</v>
      </c>
      <c r="E1921">
        <v>12</v>
      </c>
      <c r="F1921">
        <f t="shared" si="29"/>
        <v>232</v>
      </c>
      <c r="G1921">
        <v>-110.9358</v>
      </c>
      <c r="H1921">
        <v>60.1036</v>
      </c>
      <c r="I1921">
        <v>-16</v>
      </c>
    </row>
    <row r="1922" spans="1:9" x14ac:dyDescent="0.35">
      <c r="A1922">
        <v>89669357</v>
      </c>
      <c r="B1922">
        <v>2020</v>
      </c>
      <c r="C1922">
        <v>8</v>
      </c>
      <c r="D1922">
        <v>19</v>
      </c>
      <c r="E1922">
        <v>12</v>
      </c>
      <c r="F1922">
        <f t="shared" si="29"/>
        <v>232</v>
      </c>
      <c r="G1922">
        <v>-111.0081</v>
      </c>
      <c r="H1922">
        <v>60.116100000000003</v>
      </c>
      <c r="I1922">
        <v>-21</v>
      </c>
    </row>
    <row r="1923" spans="1:9" x14ac:dyDescent="0.35">
      <c r="A1923">
        <v>89669378</v>
      </c>
      <c r="B1923">
        <v>2020</v>
      </c>
      <c r="C1923">
        <v>8</v>
      </c>
      <c r="D1923">
        <v>19</v>
      </c>
      <c r="E1923">
        <v>12</v>
      </c>
      <c r="F1923">
        <f t="shared" ref="F1923:F1986" si="30">DATE(B1923,C1923,D1923)-DATE(B1923,1,1)+1</f>
        <v>232</v>
      </c>
      <c r="G1923">
        <v>-111.19670000000001</v>
      </c>
      <c r="H1923">
        <v>60.201000000000001</v>
      </c>
      <c r="I1923">
        <v>-23</v>
      </c>
    </row>
    <row r="1924" spans="1:9" x14ac:dyDescent="0.35">
      <c r="A1924">
        <v>89669382</v>
      </c>
      <c r="B1924">
        <v>2020</v>
      </c>
      <c r="C1924">
        <v>8</v>
      </c>
      <c r="D1924">
        <v>19</v>
      </c>
      <c r="E1924">
        <v>12</v>
      </c>
      <c r="F1924">
        <f t="shared" si="30"/>
        <v>232</v>
      </c>
      <c r="G1924">
        <v>-110.9319</v>
      </c>
      <c r="H1924">
        <v>60.0852</v>
      </c>
      <c r="I1924">
        <v>-30</v>
      </c>
    </row>
    <row r="1925" spans="1:9" x14ac:dyDescent="0.35">
      <c r="A1925">
        <v>89669428</v>
      </c>
      <c r="B1925">
        <v>2020</v>
      </c>
      <c r="C1925">
        <v>8</v>
      </c>
      <c r="D1925">
        <v>19</v>
      </c>
      <c r="E1925">
        <v>12</v>
      </c>
      <c r="F1925">
        <f t="shared" si="30"/>
        <v>232</v>
      </c>
      <c r="G1925">
        <v>-110.9538</v>
      </c>
      <c r="H1925">
        <v>60.099899999999998</v>
      </c>
      <c r="I1925">
        <v>-24</v>
      </c>
    </row>
    <row r="1926" spans="1:9" x14ac:dyDescent="0.35">
      <c r="A1926">
        <v>89669443</v>
      </c>
      <c r="B1926">
        <v>2020</v>
      </c>
      <c r="C1926">
        <v>8</v>
      </c>
      <c r="D1926">
        <v>19</v>
      </c>
      <c r="E1926">
        <v>12</v>
      </c>
      <c r="F1926">
        <f t="shared" si="30"/>
        <v>232</v>
      </c>
      <c r="G1926">
        <v>-111.0117</v>
      </c>
      <c r="H1926">
        <v>60.119799999999998</v>
      </c>
      <c r="I1926">
        <v>-30</v>
      </c>
    </row>
    <row r="1927" spans="1:9" x14ac:dyDescent="0.35">
      <c r="A1927">
        <v>89669459</v>
      </c>
      <c r="B1927">
        <v>2020</v>
      </c>
      <c r="C1927">
        <v>8</v>
      </c>
      <c r="D1927">
        <v>19</v>
      </c>
      <c r="E1927">
        <v>12</v>
      </c>
      <c r="F1927">
        <f t="shared" si="30"/>
        <v>232</v>
      </c>
      <c r="G1927">
        <v>-110.9616</v>
      </c>
      <c r="H1927">
        <v>60.142200000000003</v>
      </c>
      <c r="I1927">
        <v>-23</v>
      </c>
    </row>
    <row r="1928" spans="1:9" x14ac:dyDescent="0.35">
      <c r="A1928">
        <v>89669510</v>
      </c>
      <c r="B1928">
        <v>2020</v>
      </c>
      <c r="C1928">
        <v>8</v>
      </c>
      <c r="D1928">
        <v>19</v>
      </c>
      <c r="E1928">
        <v>12</v>
      </c>
      <c r="F1928">
        <f t="shared" si="30"/>
        <v>232</v>
      </c>
      <c r="G1928">
        <v>-111.0026</v>
      </c>
      <c r="H1928">
        <v>60.181600000000003</v>
      </c>
      <c r="I1928">
        <v>23</v>
      </c>
    </row>
    <row r="1929" spans="1:9" x14ac:dyDescent="0.35">
      <c r="A1929">
        <v>89669528</v>
      </c>
      <c r="B1929">
        <v>2020</v>
      </c>
      <c r="C1929">
        <v>8</v>
      </c>
      <c r="D1929">
        <v>19</v>
      </c>
      <c r="E1929">
        <v>12</v>
      </c>
      <c r="F1929">
        <f t="shared" si="30"/>
        <v>232</v>
      </c>
      <c r="G1929">
        <v>-110.9674</v>
      </c>
      <c r="H1929">
        <v>60.118000000000002</v>
      </c>
      <c r="I1929">
        <v>33</v>
      </c>
    </row>
    <row r="1930" spans="1:9" x14ac:dyDescent="0.35">
      <c r="A1930">
        <v>89669536</v>
      </c>
      <c r="B1930">
        <v>2020</v>
      </c>
      <c r="C1930">
        <v>8</v>
      </c>
      <c r="D1930">
        <v>19</v>
      </c>
      <c r="E1930">
        <v>12</v>
      </c>
      <c r="F1930">
        <f t="shared" si="30"/>
        <v>232</v>
      </c>
      <c r="G1930">
        <v>-111.01009999999999</v>
      </c>
      <c r="H1930">
        <v>60.195500000000003</v>
      </c>
      <c r="I1930">
        <v>-24</v>
      </c>
    </row>
    <row r="1931" spans="1:9" x14ac:dyDescent="0.35">
      <c r="A1931">
        <v>89669574</v>
      </c>
      <c r="B1931">
        <v>2020</v>
      </c>
      <c r="C1931">
        <v>8</v>
      </c>
      <c r="D1931">
        <v>19</v>
      </c>
      <c r="E1931">
        <v>12</v>
      </c>
      <c r="F1931">
        <f t="shared" si="30"/>
        <v>232</v>
      </c>
      <c r="G1931">
        <v>-110.899</v>
      </c>
      <c r="H1931">
        <v>60.118099999999998</v>
      </c>
      <c r="I1931">
        <v>-22</v>
      </c>
    </row>
    <row r="1932" spans="1:9" x14ac:dyDescent="0.35">
      <c r="A1932">
        <v>89669592</v>
      </c>
      <c r="B1932">
        <v>2020</v>
      </c>
      <c r="C1932">
        <v>8</v>
      </c>
      <c r="D1932">
        <v>19</v>
      </c>
      <c r="E1932">
        <v>12</v>
      </c>
      <c r="F1932">
        <f t="shared" si="30"/>
        <v>232</v>
      </c>
      <c r="G1932">
        <v>-111.1253</v>
      </c>
      <c r="H1932">
        <v>60.1693</v>
      </c>
      <c r="I1932">
        <v>-29</v>
      </c>
    </row>
    <row r="1933" spans="1:9" x14ac:dyDescent="0.35">
      <c r="A1933">
        <v>89669598</v>
      </c>
      <c r="B1933">
        <v>2020</v>
      </c>
      <c r="C1933">
        <v>8</v>
      </c>
      <c r="D1933">
        <v>19</v>
      </c>
      <c r="E1933">
        <v>12</v>
      </c>
      <c r="F1933">
        <f t="shared" si="30"/>
        <v>232</v>
      </c>
      <c r="G1933">
        <v>-110.9619</v>
      </c>
      <c r="H1933">
        <v>60.115099999999998</v>
      </c>
      <c r="I1933">
        <v>17</v>
      </c>
    </row>
    <row r="1934" spans="1:9" x14ac:dyDescent="0.35">
      <c r="A1934">
        <v>89669645</v>
      </c>
      <c r="B1934">
        <v>2020</v>
      </c>
      <c r="C1934">
        <v>8</v>
      </c>
      <c r="D1934">
        <v>19</v>
      </c>
      <c r="E1934">
        <v>12</v>
      </c>
      <c r="F1934">
        <f t="shared" si="30"/>
        <v>232</v>
      </c>
      <c r="G1934">
        <v>-110.99299999999999</v>
      </c>
      <c r="H1934">
        <v>60.142400000000002</v>
      </c>
      <c r="I1934">
        <v>-32</v>
      </c>
    </row>
    <row r="1935" spans="1:9" x14ac:dyDescent="0.35">
      <c r="A1935">
        <v>89669690</v>
      </c>
      <c r="B1935">
        <v>2020</v>
      </c>
      <c r="C1935">
        <v>8</v>
      </c>
      <c r="D1935">
        <v>19</v>
      </c>
      <c r="E1935">
        <v>12</v>
      </c>
      <c r="F1935">
        <f t="shared" si="30"/>
        <v>232</v>
      </c>
      <c r="G1935">
        <v>-110.97320000000001</v>
      </c>
      <c r="H1935">
        <v>60.135800000000003</v>
      </c>
      <c r="I1935">
        <v>25</v>
      </c>
    </row>
    <row r="1936" spans="1:9" x14ac:dyDescent="0.35">
      <c r="A1936">
        <v>89669715</v>
      </c>
      <c r="B1936">
        <v>2020</v>
      </c>
      <c r="C1936">
        <v>8</v>
      </c>
      <c r="D1936">
        <v>19</v>
      </c>
      <c r="E1936">
        <v>12</v>
      </c>
      <c r="F1936">
        <f t="shared" si="30"/>
        <v>232</v>
      </c>
      <c r="G1936">
        <v>-110.9721</v>
      </c>
      <c r="H1936">
        <v>60.136000000000003</v>
      </c>
      <c r="I1936">
        <v>39</v>
      </c>
    </row>
    <row r="1937" spans="1:9" x14ac:dyDescent="0.35">
      <c r="A1937">
        <v>89669733</v>
      </c>
      <c r="B1937">
        <v>2020</v>
      </c>
      <c r="C1937">
        <v>8</v>
      </c>
      <c r="D1937">
        <v>19</v>
      </c>
      <c r="E1937">
        <v>12</v>
      </c>
      <c r="F1937">
        <f t="shared" si="30"/>
        <v>232</v>
      </c>
      <c r="G1937">
        <v>-111.0716</v>
      </c>
      <c r="H1937">
        <v>60.190800000000003</v>
      </c>
      <c r="I1937">
        <v>-18</v>
      </c>
    </row>
    <row r="1938" spans="1:9" x14ac:dyDescent="0.35">
      <c r="A1938">
        <v>89669738</v>
      </c>
      <c r="B1938">
        <v>2020</v>
      </c>
      <c r="C1938">
        <v>8</v>
      </c>
      <c r="D1938">
        <v>19</v>
      </c>
      <c r="E1938">
        <v>12</v>
      </c>
      <c r="F1938">
        <f t="shared" si="30"/>
        <v>232</v>
      </c>
      <c r="G1938">
        <v>-111.22199999999999</v>
      </c>
      <c r="H1938">
        <v>60.239699999999999</v>
      </c>
      <c r="I1938">
        <v>29</v>
      </c>
    </row>
    <row r="1939" spans="1:9" x14ac:dyDescent="0.35">
      <c r="A1939">
        <v>89669742</v>
      </c>
      <c r="B1939">
        <v>2020</v>
      </c>
      <c r="C1939">
        <v>8</v>
      </c>
      <c r="D1939">
        <v>19</v>
      </c>
      <c r="E1939">
        <v>12</v>
      </c>
      <c r="F1939">
        <f t="shared" si="30"/>
        <v>232</v>
      </c>
      <c r="G1939">
        <v>-110.9781</v>
      </c>
      <c r="H1939">
        <v>60.125599999999999</v>
      </c>
      <c r="I1939">
        <v>-24</v>
      </c>
    </row>
    <row r="1940" spans="1:9" x14ac:dyDescent="0.35">
      <c r="A1940">
        <v>89669745</v>
      </c>
      <c r="B1940">
        <v>2020</v>
      </c>
      <c r="C1940">
        <v>8</v>
      </c>
      <c r="D1940">
        <v>19</v>
      </c>
      <c r="E1940">
        <v>12</v>
      </c>
      <c r="F1940">
        <f t="shared" si="30"/>
        <v>232</v>
      </c>
      <c r="G1940">
        <v>-110.9144</v>
      </c>
      <c r="H1940">
        <v>60.1374</v>
      </c>
      <c r="I1940">
        <v>23</v>
      </c>
    </row>
    <row r="1941" spans="1:9" x14ac:dyDescent="0.35">
      <c r="A1941">
        <v>89669758</v>
      </c>
      <c r="B1941">
        <v>2020</v>
      </c>
      <c r="C1941">
        <v>8</v>
      </c>
      <c r="D1941">
        <v>19</v>
      </c>
      <c r="E1941">
        <v>12</v>
      </c>
      <c r="F1941">
        <f t="shared" si="30"/>
        <v>232</v>
      </c>
      <c r="G1941">
        <v>-110.943</v>
      </c>
      <c r="H1941">
        <v>60.126800000000003</v>
      </c>
      <c r="I1941">
        <v>18</v>
      </c>
    </row>
    <row r="1942" spans="1:9" x14ac:dyDescent="0.35">
      <c r="A1942">
        <v>89669767</v>
      </c>
      <c r="B1942">
        <v>2020</v>
      </c>
      <c r="C1942">
        <v>8</v>
      </c>
      <c r="D1942">
        <v>19</v>
      </c>
      <c r="E1942">
        <v>12</v>
      </c>
      <c r="F1942">
        <f t="shared" si="30"/>
        <v>232</v>
      </c>
      <c r="G1942">
        <v>-110.9851</v>
      </c>
      <c r="H1942">
        <v>60.126600000000003</v>
      </c>
      <c r="I1942">
        <v>14</v>
      </c>
    </row>
    <row r="1943" spans="1:9" x14ac:dyDescent="0.35">
      <c r="A1943">
        <v>89669770</v>
      </c>
      <c r="B1943">
        <v>2020</v>
      </c>
      <c r="C1943">
        <v>8</v>
      </c>
      <c r="D1943">
        <v>19</v>
      </c>
      <c r="E1943">
        <v>12</v>
      </c>
      <c r="F1943">
        <f t="shared" si="30"/>
        <v>232</v>
      </c>
      <c r="G1943">
        <v>-111.1746</v>
      </c>
      <c r="H1943">
        <v>60.183599999999998</v>
      </c>
      <c r="I1943">
        <v>-25</v>
      </c>
    </row>
    <row r="1944" spans="1:9" x14ac:dyDescent="0.35">
      <c r="A1944">
        <v>89669779</v>
      </c>
      <c r="B1944">
        <v>2020</v>
      </c>
      <c r="C1944">
        <v>8</v>
      </c>
      <c r="D1944">
        <v>19</v>
      </c>
      <c r="E1944">
        <v>12</v>
      </c>
      <c r="F1944">
        <f t="shared" si="30"/>
        <v>232</v>
      </c>
      <c r="G1944">
        <v>-110.96939999999999</v>
      </c>
      <c r="H1944">
        <v>60.134900000000002</v>
      </c>
      <c r="I1944">
        <v>20</v>
      </c>
    </row>
    <row r="1945" spans="1:9" x14ac:dyDescent="0.35">
      <c r="A1945">
        <v>89669784</v>
      </c>
      <c r="B1945">
        <v>2020</v>
      </c>
      <c r="C1945">
        <v>8</v>
      </c>
      <c r="D1945">
        <v>19</v>
      </c>
      <c r="E1945">
        <v>12</v>
      </c>
      <c r="F1945">
        <f t="shared" si="30"/>
        <v>232</v>
      </c>
      <c r="G1945">
        <v>-110.8062</v>
      </c>
      <c r="H1945">
        <v>60.084600000000002</v>
      </c>
      <c r="I1945">
        <v>-19</v>
      </c>
    </row>
    <row r="1946" spans="1:9" x14ac:dyDescent="0.35">
      <c r="A1946">
        <v>89669791</v>
      </c>
      <c r="B1946">
        <v>2020</v>
      </c>
      <c r="C1946">
        <v>8</v>
      </c>
      <c r="D1946">
        <v>19</v>
      </c>
      <c r="E1946">
        <v>12</v>
      </c>
      <c r="F1946">
        <f t="shared" si="30"/>
        <v>232</v>
      </c>
      <c r="G1946">
        <v>-110.9432</v>
      </c>
      <c r="H1946">
        <v>60.127299999999998</v>
      </c>
      <c r="I1946">
        <v>15</v>
      </c>
    </row>
    <row r="1947" spans="1:9" x14ac:dyDescent="0.35">
      <c r="A1947">
        <v>89669795</v>
      </c>
      <c r="B1947">
        <v>2020</v>
      </c>
      <c r="C1947">
        <v>8</v>
      </c>
      <c r="D1947">
        <v>19</v>
      </c>
      <c r="E1947">
        <v>12</v>
      </c>
      <c r="F1947">
        <f t="shared" si="30"/>
        <v>232</v>
      </c>
      <c r="G1947">
        <v>-110.92449999999999</v>
      </c>
      <c r="H1947">
        <v>60.146000000000001</v>
      </c>
      <c r="I1947">
        <v>18</v>
      </c>
    </row>
    <row r="1948" spans="1:9" x14ac:dyDescent="0.35">
      <c r="A1948">
        <v>89669799</v>
      </c>
      <c r="B1948">
        <v>2020</v>
      </c>
      <c r="C1948">
        <v>8</v>
      </c>
      <c r="D1948">
        <v>19</v>
      </c>
      <c r="E1948">
        <v>12</v>
      </c>
      <c r="F1948">
        <f t="shared" si="30"/>
        <v>232</v>
      </c>
      <c r="G1948">
        <v>-111.1476</v>
      </c>
      <c r="H1948">
        <v>60.196899999999999</v>
      </c>
      <c r="I1948">
        <v>-49</v>
      </c>
    </row>
    <row r="1949" spans="1:9" x14ac:dyDescent="0.35">
      <c r="A1949">
        <v>89669801</v>
      </c>
      <c r="B1949">
        <v>2020</v>
      </c>
      <c r="C1949">
        <v>8</v>
      </c>
      <c r="D1949">
        <v>19</v>
      </c>
      <c r="E1949">
        <v>12</v>
      </c>
      <c r="F1949">
        <f t="shared" si="30"/>
        <v>232</v>
      </c>
      <c r="G1949">
        <v>-111.03230000000001</v>
      </c>
      <c r="H1949">
        <v>60.226599999999998</v>
      </c>
      <c r="I1949">
        <v>-27</v>
      </c>
    </row>
    <row r="1950" spans="1:9" x14ac:dyDescent="0.35">
      <c r="A1950">
        <v>89669834</v>
      </c>
      <c r="B1950">
        <v>2020</v>
      </c>
      <c r="C1950">
        <v>8</v>
      </c>
      <c r="D1950">
        <v>19</v>
      </c>
      <c r="E1950">
        <v>12</v>
      </c>
      <c r="F1950">
        <f t="shared" si="30"/>
        <v>232</v>
      </c>
      <c r="G1950">
        <v>-111.0634</v>
      </c>
      <c r="H1950">
        <v>60.2378</v>
      </c>
      <c r="I1950">
        <v>-30</v>
      </c>
    </row>
    <row r="1951" spans="1:9" x14ac:dyDescent="0.35">
      <c r="A1951">
        <v>89669871</v>
      </c>
      <c r="B1951">
        <v>2020</v>
      </c>
      <c r="C1951">
        <v>8</v>
      </c>
      <c r="D1951">
        <v>19</v>
      </c>
      <c r="E1951">
        <v>12</v>
      </c>
      <c r="F1951">
        <f t="shared" si="30"/>
        <v>232</v>
      </c>
      <c r="G1951">
        <v>-110.8038</v>
      </c>
      <c r="H1951">
        <v>60.125799999999998</v>
      </c>
      <c r="I1951">
        <v>-45</v>
      </c>
    </row>
    <row r="1952" spans="1:9" x14ac:dyDescent="0.35">
      <c r="A1952">
        <v>89669878</v>
      </c>
      <c r="B1952">
        <v>2020</v>
      </c>
      <c r="C1952">
        <v>8</v>
      </c>
      <c r="D1952">
        <v>19</v>
      </c>
      <c r="E1952">
        <v>12</v>
      </c>
      <c r="F1952">
        <f t="shared" si="30"/>
        <v>232</v>
      </c>
      <c r="G1952">
        <v>-110.98739999999999</v>
      </c>
      <c r="H1952">
        <v>60.152000000000001</v>
      </c>
      <c r="I1952">
        <v>-27</v>
      </c>
    </row>
    <row r="1953" spans="1:9" x14ac:dyDescent="0.35">
      <c r="A1953">
        <v>89669884</v>
      </c>
      <c r="B1953">
        <v>2020</v>
      </c>
      <c r="C1953">
        <v>8</v>
      </c>
      <c r="D1953">
        <v>19</v>
      </c>
      <c r="E1953">
        <v>12</v>
      </c>
      <c r="F1953">
        <f t="shared" si="30"/>
        <v>232</v>
      </c>
      <c r="G1953">
        <v>-111.08199999999999</v>
      </c>
      <c r="H1953">
        <v>60.178899999999999</v>
      </c>
      <c r="I1953">
        <v>-31</v>
      </c>
    </row>
    <row r="1954" spans="1:9" x14ac:dyDescent="0.35">
      <c r="A1954">
        <v>89669885</v>
      </c>
      <c r="B1954">
        <v>2020</v>
      </c>
      <c r="C1954">
        <v>8</v>
      </c>
      <c r="D1954">
        <v>19</v>
      </c>
      <c r="E1954">
        <v>12</v>
      </c>
      <c r="F1954">
        <f t="shared" si="30"/>
        <v>232</v>
      </c>
      <c r="G1954">
        <v>-111.12430000000001</v>
      </c>
      <c r="H1954">
        <v>60.209299999999999</v>
      </c>
      <c r="I1954">
        <v>-38</v>
      </c>
    </row>
    <row r="1955" spans="1:9" x14ac:dyDescent="0.35">
      <c r="A1955">
        <v>89669898</v>
      </c>
      <c r="B1955">
        <v>2020</v>
      </c>
      <c r="C1955">
        <v>8</v>
      </c>
      <c r="D1955">
        <v>19</v>
      </c>
      <c r="E1955">
        <v>12</v>
      </c>
      <c r="F1955">
        <f t="shared" si="30"/>
        <v>232</v>
      </c>
      <c r="G1955">
        <v>-110.8516</v>
      </c>
      <c r="H1955">
        <v>60.159399999999998</v>
      </c>
      <c r="I1955">
        <v>-27</v>
      </c>
    </row>
    <row r="1956" spans="1:9" x14ac:dyDescent="0.35">
      <c r="A1956">
        <v>89669910</v>
      </c>
      <c r="B1956">
        <v>2020</v>
      </c>
      <c r="C1956">
        <v>8</v>
      </c>
      <c r="D1956">
        <v>19</v>
      </c>
      <c r="E1956">
        <v>12</v>
      </c>
      <c r="F1956">
        <f t="shared" si="30"/>
        <v>232</v>
      </c>
      <c r="G1956">
        <v>-110.8557</v>
      </c>
      <c r="H1956">
        <v>60.139200000000002</v>
      </c>
      <c r="I1956">
        <v>-17</v>
      </c>
    </row>
    <row r="1957" spans="1:9" x14ac:dyDescent="0.35">
      <c r="A1957">
        <v>89669931</v>
      </c>
      <c r="B1957">
        <v>2020</v>
      </c>
      <c r="C1957">
        <v>8</v>
      </c>
      <c r="D1957">
        <v>19</v>
      </c>
      <c r="E1957">
        <v>12</v>
      </c>
      <c r="F1957">
        <f t="shared" si="30"/>
        <v>232</v>
      </c>
      <c r="G1957">
        <v>-111.1157</v>
      </c>
      <c r="H1957">
        <v>60.189100000000003</v>
      </c>
      <c r="I1957">
        <v>-32</v>
      </c>
    </row>
    <row r="1958" spans="1:9" x14ac:dyDescent="0.35">
      <c r="A1958">
        <v>89669940</v>
      </c>
      <c r="B1958">
        <v>2020</v>
      </c>
      <c r="C1958">
        <v>8</v>
      </c>
      <c r="D1958">
        <v>19</v>
      </c>
      <c r="E1958">
        <v>12</v>
      </c>
      <c r="F1958">
        <f t="shared" si="30"/>
        <v>232</v>
      </c>
      <c r="G1958">
        <v>-110.9225</v>
      </c>
      <c r="H1958">
        <v>60.162700000000001</v>
      </c>
      <c r="I1958">
        <v>12</v>
      </c>
    </row>
    <row r="1959" spans="1:9" x14ac:dyDescent="0.35">
      <c r="A1959">
        <v>89669956</v>
      </c>
      <c r="B1959">
        <v>2020</v>
      </c>
      <c r="C1959">
        <v>8</v>
      </c>
      <c r="D1959">
        <v>19</v>
      </c>
      <c r="E1959">
        <v>12</v>
      </c>
      <c r="F1959">
        <f t="shared" si="30"/>
        <v>232</v>
      </c>
      <c r="G1959">
        <v>-110.8163</v>
      </c>
      <c r="H1959">
        <v>60.153500000000001</v>
      </c>
      <c r="I1959">
        <v>-39</v>
      </c>
    </row>
    <row r="1960" spans="1:9" x14ac:dyDescent="0.35">
      <c r="A1960">
        <v>89669959</v>
      </c>
      <c r="B1960">
        <v>2020</v>
      </c>
      <c r="C1960">
        <v>8</v>
      </c>
      <c r="D1960">
        <v>19</v>
      </c>
      <c r="E1960">
        <v>12</v>
      </c>
      <c r="F1960">
        <f t="shared" si="30"/>
        <v>232</v>
      </c>
      <c r="G1960">
        <v>-111.1426</v>
      </c>
      <c r="H1960">
        <v>60.21</v>
      </c>
      <c r="I1960">
        <v>-19</v>
      </c>
    </row>
    <row r="1961" spans="1:9" x14ac:dyDescent="0.35">
      <c r="A1961">
        <v>89669968</v>
      </c>
      <c r="B1961">
        <v>2020</v>
      </c>
      <c r="C1961">
        <v>8</v>
      </c>
      <c r="D1961">
        <v>19</v>
      </c>
      <c r="E1961">
        <v>12</v>
      </c>
      <c r="F1961">
        <f t="shared" si="30"/>
        <v>232</v>
      </c>
      <c r="G1961">
        <v>-110.9083</v>
      </c>
      <c r="H1961">
        <v>60.165100000000002</v>
      </c>
      <c r="I1961">
        <v>27</v>
      </c>
    </row>
    <row r="1962" spans="1:9" x14ac:dyDescent="0.35">
      <c r="A1962">
        <v>89669976</v>
      </c>
      <c r="B1962">
        <v>2020</v>
      </c>
      <c r="C1962">
        <v>8</v>
      </c>
      <c r="D1962">
        <v>19</v>
      </c>
      <c r="E1962">
        <v>12</v>
      </c>
      <c r="F1962">
        <f t="shared" si="30"/>
        <v>232</v>
      </c>
      <c r="G1962">
        <v>-110.81140000000001</v>
      </c>
      <c r="H1962">
        <v>60.128399999999999</v>
      </c>
      <c r="I1962">
        <v>-20</v>
      </c>
    </row>
    <row r="1963" spans="1:9" x14ac:dyDescent="0.35">
      <c r="A1963">
        <v>89669990</v>
      </c>
      <c r="B1963">
        <v>2020</v>
      </c>
      <c r="C1963">
        <v>8</v>
      </c>
      <c r="D1963">
        <v>19</v>
      </c>
      <c r="E1963">
        <v>12</v>
      </c>
      <c r="F1963">
        <f t="shared" si="30"/>
        <v>232</v>
      </c>
      <c r="G1963">
        <v>-110.7818</v>
      </c>
      <c r="H1963">
        <v>60.124099999999999</v>
      </c>
      <c r="I1963">
        <v>-24</v>
      </c>
    </row>
    <row r="1964" spans="1:9" x14ac:dyDescent="0.35">
      <c r="A1964">
        <v>89670004</v>
      </c>
      <c r="B1964">
        <v>2020</v>
      </c>
      <c r="C1964">
        <v>8</v>
      </c>
      <c r="D1964">
        <v>19</v>
      </c>
      <c r="E1964">
        <v>12</v>
      </c>
      <c r="F1964">
        <f t="shared" si="30"/>
        <v>232</v>
      </c>
      <c r="G1964">
        <v>-110.8904</v>
      </c>
      <c r="H1964">
        <v>60.157600000000002</v>
      </c>
      <c r="I1964">
        <v>-21</v>
      </c>
    </row>
    <row r="1965" spans="1:9" x14ac:dyDescent="0.35">
      <c r="A1965">
        <v>89670018</v>
      </c>
      <c r="B1965">
        <v>2020</v>
      </c>
      <c r="C1965">
        <v>8</v>
      </c>
      <c r="D1965">
        <v>19</v>
      </c>
      <c r="E1965">
        <v>12</v>
      </c>
      <c r="F1965">
        <f t="shared" si="30"/>
        <v>232</v>
      </c>
      <c r="G1965">
        <v>-110.8896</v>
      </c>
      <c r="H1965">
        <v>60.152900000000002</v>
      </c>
      <c r="I1965">
        <v>-26</v>
      </c>
    </row>
    <row r="1966" spans="1:9" x14ac:dyDescent="0.35">
      <c r="A1966">
        <v>89670024</v>
      </c>
      <c r="B1966">
        <v>2020</v>
      </c>
      <c r="C1966">
        <v>8</v>
      </c>
      <c r="D1966">
        <v>19</v>
      </c>
      <c r="E1966">
        <v>12</v>
      </c>
      <c r="F1966">
        <f t="shared" si="30"/>
        <v>232</v>
      </c>
      <c r="G1966">
        <v>-110.9487</v>
      </c>
      <c r="H1966">
        <v>60.156199999999998</v>
      </c>
      <c r="I1966">
        <v>32</v>
      </c>
    </row>
    <row r="1967" spans="1:9" x14ac:dyDescent="0.35">
      <c r="A1967">
        <v>89670040</v>
      </c>
      <c r="B1967">
        <v>2020</v>
      </c>
      <c r="C1967">
        <v>8</v>
      </c>
      <c r="D1967">
        <v>19</v>
      </c>
      <c r="E1967">
        <v>12</v>
      </c>
      <c r="F1967">
        <f t="shared" si="30"/>
        <v>232</v>
      </c>
      <c r="G1967">
        <v>-110.89700000000001</v>
      </c>
      <c r="H1967">
        <v>60.198700000000002</v>
      </c>
      <c r="I1967">
        <v>-17</v>
      </c>
    </row>
    <row r="1968" spans="1:9" x14ac:dyDescent="0.35">
      <c r="A1968">
        <v>89670046</v>
      </c>
      <c r="B1968">
        <v>2020</v>
      </c>
      <c r="C1968">
        <v>8</v>
      </c>
      <c r="D1968">
        <v>19</v>
      </c>
      <c r="E1968">
        <v>12</v>
      </c>
      <c r="F1968">
        <f t="shared" si="30"/>
        <v>232</v>
      </c>
      <c r="G1968">
        <v>-111.11790000000001</v>
      </c>
      <c r="H1968">
        <v>60.207099999999997</v>
      </c>
      <c r="I1968">
        <v>-28</v>
      </c>
    </row>
    <row r="1969" spans="1:9" x14ac:dyDescent="0.35">
      <c r="A1969">
        <v>89670049</v>
      </c>
      <c r="B1969">
        <v>2020</v>
      </c>
      <c r="C1969">
        <v>8</v>
      </c>
      <c r="D1969">
        <v>19</v>
      </c>
      <c r="E1969">
        <v>12</v>
      </c>
      <c r="F1969">
        <f t="shared" si="30"/>
        <v>232</v>
      </c>
      <c r="G1969">
        <v>-111.0249</v>
      </c>
      <c r="H1969">
        <v>60.236400000000003</v>
      </c>
      <c r="I1969">
        <v>-23</v>
      </c>
    </row>
    <row r="1970" spans="1:9" x14ac:dyDescent="0.35">
      <c r="A1970">
        <v>89670057</v>
      </c>
      <c r="B1970">
        <v>2020</v>
      </c>
      <c r="C1970">
        <v>8</v>
      </c>
      <c r="D1970">
        <v>19</v>
      </c>
      <c r="E1970">
        <v>12</v>
      </c>
      <c r="F1970">
        <f t="shared" si="30"/>
        <v>232</v>
      </c>
      <c r="G1970">
        <v>-110.79810000000001</v>
      </c>
      <c r="H1970">
        <v>60.128100000000003</v>
      </c>
      <c r="I1970">
        <v>-19</v>
      </c>
    </row>
    <row r="1971" spans="1:9" x14ac:dyDescent="0.35">
      <c r="A1971">
        <v>89670078</v>
      </c>
      <c r="B1971">
        <v>2020</v>
      </c>
      <c r="C1971">
        <v>8</v>
      </c>
      <c r="D1971">
        <v>19</v>
      </c>
      <c r="E1971">
        <v>12</v>
      </c>
      <c r="F1971">
        <f t="shared" si="30"/>
        <v>232</v>
      </c>
      <c r="G1971">
        <v>-111.0836</v>
      </c>
      <c r="H1971">
        <v>60.176600000000001</v>
      </c>
      <c r="I1971">
        <v>-43</v>
      </c>
    </row>
    <row r="1972" spans="1:9" x14ac:dyDescent="0.35">
      <c r="A1972">
        <v>89670088</v>
      </c>
      <c r="B1972">
        <v>2020</v>
      </c>
      <c r="C1972">
        <v>8</v>
      </c>
      <c r="D1972">
        <v>19</v>
      </c>
      <c r="E1972">
        <v>12</v>
      </c>
      <c r="F1972">
        <f t="shared" si="30"/>
        <v>232</v>
      </c>
      <c r="G1972">
        <v>-110.7582</v>
      </c>
      <c r="H1972">
        <v>60.268099999999997</v>
      </c>
      <c r="I1972">
        <v>-23</v>
      </c>
    </row>
    <row r="1973" spans="1:9" x14ac:dyDescent="0.35">
      <c r="A1973">
        <v>89670092</v>
      </c>
      <c r="B1973">
        <v>2020</v>
      </c>
      <c r="C1973">
        <v>8</v>
      </c>
      <c r="D1973">
        <v>19</v>
      </c>
      <c r="E1973">
        <v>12</v>
      </c>
      <c r="F1973">
        <f t="shared" si="30"/>
        <v>232</v>
      </c>
      <c r="G1973">
        <v>-110.779</v>
      </c>
      <c r="H1973">
        <v>60.149000000000001</v>
      </c>
      <c r="I1973">
        <v>-22</v>
      </c>
    </row>
    <row r="1974" spans="1:9" x14ac:dyDescent="0.35">
      <c r="A1974">
        <v>89670109</v>
      </c>
      <c r="B1974">
        <v>2020</v>
      </c>
      <c r="C1974">
        <v>8</v>
      </c>
      <c r="D1974">
        <v>19</v>
      </c>
      <c r="E1974">
        <v>12</v>
      </c>
      <c r="F1974">
        <f t="shared" si="30"/>
        <v>232</v>
      </c>
      <c r="G1974">
        <v>-110.8912</v>
      </c>
      <c r="H1974">
        <v>60.180500000000002</v>
      </c>
      <c r="I1974">
        <v>23</v>
      </c>
    </row>
    <row r="1975" spans="1:9" x14ac:dyDescent="0.35">
      <c r="A1975">
        <v>89670135</v>
      </c>
      <c r="B1975">
        <v>2020</v>
      </c>
      <c r="C1975">
        <v>8</v>
      </c>
      <c r="D1975">
        <v>19</v>
      </c>
      <c r="E1975">
        <v>12</v>
      </c>
      <c r="F1975">
        <f t="shared" si="30"/>
        <v>232</v>
      </c>
      <c r="G1975">
        <v>-110.9152</v>
      </c>
      <c r="H1975">
        <v>60.190600000000003</v>
      </c>
      <c r="I1975">
        <v>-28</v>
      </c>
    </row>
    <row r="1976" spans="1:9" x14ac:dyDescent="0.35">
      <c r="A1976">
        <v>89670166</v>
      </c>
      <c r="B1976">
        <v>2020</v>
      </c>
      <c r="C1976">
        <v>8</v>
      </c>
      <c r="D1976">
        <v>19</v>
      </c>
      <c r="E1976">
        <v>12</v>
      </c>
      <c r="F1976">
        <f t="shared" si="30"/>
        <v>232</v>
      </c>
      <c r="G1976">
        <v>-111.0797</v>
      </c>
      <c r="H1976">
        <v>60.223300000000002</v>
      </c>
      <c r="I1976">
        <v>-35</v>
      </c>
    </row>
    <row r="1977" spans="1:9" x14ac:dyDescent="0.35">
      <c r="A1977">
        <v>89670169</v>
      </c>
      <c r="B1977">
        <v>2020</v>
      </c>
      <c r="C1977">
        <v>8</v>
      </c>
      <c r="D1977">
        <v>19</v>
      </c>
      <c r="E1977">
        <v>12</v>
      </c>
      <c r="F1977">
        <f t="shared" si="30"/>
        <v>232</v>
      </c>
      <c r="G1977">
        <v>-110.8334</v>
      </c>
      <c r="H1977">
        <v>60.1599</v>
      </c>
      <c r="I1977">
        <v>-20</v>
      </c>
    </row>
    <row r="1978" spans="1:9" x14ac:dyDescent="0.35">
      <c r="A1978">
        <v>89670218</v>
      </c>
      <c r="B1978">
        <v>2020</v>
      </c>
      <c r="C1978">
        <v>8</v>
      </c>
      <c r="D1978">
        <v>19</v>
      </c>
      <c r="E1978">
        <v>12</v>
      </c>
      <c r="F1978">
        <f t="shared" si="30"/>
        <v>232</v>
      </c>
      <c r="G1978">
        <v>-111.0218</v>
      </c>
      <c r="H1978">
        <v>60.249899999999997</v>
      </c>
      <c r="I1978">
        <v>26</v>
      </c>
    </row>
    <row r="1979" spans="1:9" x14ac:dyDescent="0.35">
      <c r="A1979">
        <v>89670240</v>
      </c>
      <c r="B1979">
        <v>2020</v>
      </c>
      <c r="C1979">
        <v>8</v>
      </c>
      <c r="D1979">
        <v>19</v>
      </c>
      <c r="E1979">
        <v>12</v>
      </c>
      <c r="F1979">
        <f t="shared" si="30"/>
        <v>232</v>
      </c>
      <c r="G1979">
        <v>-110.8839</v>
      </c>
      <c r="H1979">
        <v>60.220500000000001</v>
      </c>
      <c r="I1979">
        <v>-24</v>
      </c>
    </row>
    <row r="1980" spans="1:9" x14ac:dyDescent="0.35">
      <c r="A1980">
        <v>89670260</v>
      </c>
      <c r="B1980">
        <v>2020</v>
      </c>
      <c r="C1980">
        <v>8</v>
      </c>
      <c r="D1980">
        <v>19</v>
      </c>
      <c r="E1980">
        <v>12</v>
      </c>
      <c r="F1980">
        <f t="shared" si="30"/>
        <v>232</v>
      </c>
      <c r="G1980">
        <v>-110.9562</v>
      </c>
      <c r="H1980">
        <v>60.174599999999998</v>
      </c>
      <c r="I1980">
        <v>-39</v>
      </c>
    </row>
    <row r="1981" spans="1:9" x14ac:dyDescent="0.35">
      <c r="A1981">
        <v>89670261</v>
      </c>
      <c r="B1981">
        <v>2020</v>
      </c>
      <c r="C1981">
        <v>8</v>
      </c>
      <c r="D1981">
        <v>19</v>
      </c>
      <c r="E1981">
        <v>12</v>
      </c>
      <c r="F1981">
        <f t="shared" si="30"/>
        <v>232</v>
      </c>
      <c r="G1981">
        <v>-110.7856</v>
      </c>
      <c r="H1981">
        <v>60.2483</v>
      </c>
      <c r="I1981">
        <v>-24</v>
      </c>
    </row>
    <row r="1982" spans="1:9" x14ac:dyDescent="0.35">
      <c r="A1982">
        <v>89670268</v>
      </c>
      <c r="B1982">
        <v>2020</v>
      </c>
      <c r="C1982">
        <v>8</v>
      </c>
      <c r="D1982">
        <v>19</v>
      </c>
      <c r="E1982">
        <v>12</v>
      </c>
      <c r="F1982">
        <f t="shared" si="30"/>
        <v>232</v>
      </c>
      <c r="G1982">
        <v>-111.0625</v>
      </c>
      <c r="H1982">
        <v>60.239800000000002</v>
      </c>
      <c r="I1982">
        <v>-29</v>
      </c>
    </row>
    <row r="1983" spans="1:9" x14ac:dyDescent="0.35">
      <c r="A1983">
        <v>89670274</v>
      </c>
      <c r="B1983">
        <v>2020</v>
      </c>
      <c r="C1983">
        <v>8</v>
      </c>
      <c r="D1983">
        <v>19</v>
      </c>
      <c r="E1983">
        <v>12</v>
      </c>
      <c r="F1983">
        <f t="shared" si="30"/>
        <v>232</v>
      </c>
      <c r="G1983">
        <v>-110.886</v>
      </c>
      <c r="H1983">
        <v>60.197499999999998</v>
      </c>
      <c r="I1983">
        <v>12</v>
      </c>
    </row>
    <row r="1984" spans="1:9" x14ac:dyDescent="0.35">
      <c r="A1984">
        <v>89670297</v>
      </c>
      <c r="B1984">
        <v>2020</v>
      </c>
      <c r="C1984">
        <v>8</v>
      </c>
      <c r="D1984">
        <v>19</v>
      </c>
      <c r="E1984">
        <v>12</v>
      </c>
      <c r="F1984">
        <f t="shared" si="30"/>
        <v>232</v>
      </c>
      <c r="G1984">
        <v>-110.8434</v>
      </c>
      <c r="H1984">
        <v>60.160899999999998</v>
      </c>
      <c r="I1984">
        <v>-20</v>
      </c>
    </row>
    <row r="1985" spans="1:9" x14ac:dyDescent="0.35">
      <c r="A1985">
        <v>89670307</v>
      </c>
      <c r="B1985">
        <v>2020</v>
      </c>
      <c r="C1985">
        <v>8</v>
      </c>
      <c r="D1985">
        <v>19</v>
      </c>
      <c r="E1985">
        <v>12</v>
      </c>
      <c r="F1985">
        <f t="shared" si="30"/>
        <v>232</v>
      </c>
      <c r="G1985">
        <v>-110.8908</v>
      </c>
      <c r="H1985">
        <v>60.211399999999998</v>
      </c>
      <c r="I1985">
        <v>-27</v>
      </c>
    </row>
    <row r="1986" spans="1:9" x14ac:dyDescent="0.35">
      <c r="A1986">
        <v>89670317</v>
      </c>
      <c r="B1986">
        <v>2020</v>
      </c>
      <c r="C1986">
        <v>8</v>
      </c>
      <c r="D1986">
        <v>19</v>
      </c>
      <c r="E1986">
        <v>12</v>
      </c>
      <c r="F1986">
        <f t="shared" si="30"/>
        <v>232</v>
      </c>
      <c r="G1986">
        <v>-111.0474</v>
      </c>
      <c r="H1986">
        <v>60.203299999999999</v>
      </c>
      <c r="I1986">
        <v>-38</v>
      </c>
    </row>
    <row r="1987" spans="1:9" x14ac:dyDescent="0.35">
      <c r="A1987">
        <v>89670331</v>
      </c>
      <c r="B1987">
        <v>2020</v>
      </c>
      <c r="C1987">
        <v>8</v>
      </c>
      <c r="D1987">
        <v>19</v>
      </c>
      <c r="E1987">
        <v>12</v>
      </c>
      <c r="F1987">
        <f t="shared" ref="F1987:F2050" si="31">DATE(B1987,C1987,D1987)-DATE(B1987,1,1)+1</f>
        <v>232</v>
      </c>
      <c r="G1987">
        <v>-111.1397</v>
      </c>
      <c r="H1987">
        <v>60.248899999999999</v>
      </c>
      <c r="I1987">
        <v>-22</v>
      </c>
    </row>
    <row r="1988" spans="1:9" x14ac:dyDescent="0.35">
      <c r="A1988">
        <v>89670332</v>
      </c>
      <c r="B1988">
        <v>2020</v>
      </c>
      <c r="C1988">
        <v>8</v>
      </c>
      <c r="D1988">
        <v>19</v>
      </c>
      <c r="E1988">
        <v>12</v>
      </c>
      <c r="F1988">
        <f t="shared" si="31"/>
        <v>232</v>
      </c>
      <c r="G1988">
        <v>-110.90219999999999</v>
      </c>
      <c r="H1988">
        <v>60.210700000000003</v>
      </c>
      <c r="I1988">
        <v>-30</v>
      </c>
    </row>
    <row r="1989" spans="1:9" x14ac:dyDescent="0.35">
      <c r="A1989">
        <v>89670357</v>
      </c>
      <c r="B1989">
        <v>2020</v>
      </c>
      <c r="C1989">
        <v>8</v>
      </c>
      <c r="D1989">
        <v>19</v>
      </c>
      <c r="E1989">
        <v>12</v>
      </c>
      <c r="F1989">
        <f t="shared" si="31"/>
        <v>232</v>
      </c>
      <c r="G1989">
        <v>-110.86150000000001</v>
      </c>
      <c r="H1989">
        <v>60.211199999999998</v>
      </c>
      <c r="I1989">
        <v>25</v>
      </c>
    </row>
    <row r="1990" spans="1:9" x14ac:dyDescent="0.35">
      <c r="A1990">
        <v>89670367</v>
      </c>
      <c r="B1990">
        <v>2020</v>
      </c>
      <c r="C1990">
        <v>8</v>
      </c>
      <c r="D1990">
        <v>19</v>
      </c>
      <c r="E1990">
        <v>12</v>
      </c>
      <c r="F1990">
        <f t="shared" si="31"/>
        <v>232</v>
      </c>
      <c r="G1990">
        <v>-110.7709</v>
      </c>
      <c r="H1990">
        <v>60.264299999999999</v>
      </c>
      <c r="I1990">
        <v>-26</v>
      </c>
    </row>
    <row r="1991" spans="1:9" x14ac:dyDescent="0.35">
      <c r="A1991">
        <v>89670368</v>
      </c>
      <c r="B1991">
        <v>2020</v>
      </c>
      <c r="C1991">
        <v>8</v>
      </c>
      <c r="D1991">
        <v>19</v>
      </c>
      <c r="E1991">
        <v>12</v>
      </c>
      <c r="F1991">
        <f t="shared" si="31"/>
        <v>232</v>
      </c>
      <c r="G1991">
        <v>-111.0651</v>
      </c>
      <c r="H1991">
        <v>60.252299999999998</v>
      </c>
      <c r="I1991">
        <v>-16</v>
      </c>
    </row>
    <row r="1992" spans="1:9" x14ac:dyDescent="0.35">
      <c r="A1992">
        <v>89670398</v>
      </c>
      <c r="B1992">
        <v>2020</v>
      </c>
      <c r="C1992">
        <v>8</v>
      </c>
      <c r="D1992">
        <v>19</v>
      </c>
      <c r="E1992">
        <v>12</v>
      </c>
      <c r="F1992">
        <f t="shared" si="31"/>
        <v>232</v>
      </c>
      <c r="G1992">
        <v>-110.8784</v>
      </c>
      <c r="H1992">
        <v>60.225099999999998</v>
      </c>
      <c r="I1992">
        <v>-30</v>
      </c>
    </row>
    <row r="1993" spans="1:9" x14ac:dyDescent="0.35">
      <c r="A1993">
        <v>89670410</v>
      </c>
      <c r="B1993">
        <v>2020</v>
      </c>
      <c r="C1993">
        <v>8</v>
      </c>
      <c r="D1993">
        <v>19</v>
      </c>
      <c r="E1993">
        <v>12</v>
      </c>
      <c r="F1993">
        <f t="shared" si="31"/>
        <v>232</v>
      </c>
      <c r="G1993">
        <v>-111.03749999999999</v>
      </c>
      <c r="H1993">
        <v>60.214100000000002</v>
      </c>
      <c r="I1993">
        <v>-19</v>
      </c>
    </row>
    <row r="1994" spans="1:9" x14ac:dyDescent="0.35">
      <c r="A1994">
        <v>89670418</v>
      </c>
      <c r="B1994">
        <v>2020</v>
      </c>
      <c r="C1994">
        <v>8</v>
      </c>
      <c r="D1994">
        <v>19</v>
      </c>
      <c r="E1994">
        <v>12</v>
      </c>
      <c r="F1994">
        <f t="shared" si="31"/>
        <v>232</v>
      </c>
      <c r="G1994">
        <v>-110.7533</v>
      </c>
      <c r="H1994">
        <v>60.184199999999997</v>
      </c>
      <c r="I1994">
        <v>-23</v>
      </c>
    </row>
    <row r="1995" spans="1:9" x14ac:dyDescent="0.35">
      <c r="A1995">
        <v>89670438</v>
      </c>
      <c r="B1995">
        <v>2020</v>
      </c>
      <c r="C1995">
        <v>8</v>
      </c>
      <c r="D1995">
        <v>19</v>
      </c>
      <c r="E1995">
        <v>12</v>
      </c>
      <c r="F1995">
        <f t="shared" si="31"/>
        <v>232</v>
      </c>
      <c r="G1995">
        <v>-111.0364</v>
      </c>
      <c r="H1995">
        <v>60.230499999999999</v>
      </c>
      <c r="I1995">
        <v>-37</v>
      </c>
    </row>
    <row r="1996" spans="1:9" x14ac:dyDescent="0.35">
      <c r="A1996">
        <v>89670454</v>
      </c>
      <c r="B1996">
        <v>2020</v>
      </c>
      <c r="C1996">
        <v>8</v>
      </c>
      <c r="D1996">
        <v>19</v>
      </c>
      <c r="E1996">
        <v>12</v>
      </c>
      <c r="F1996">
        <f t="shared" si="31"/>
        <v>232</v>
      </c>
      <c r="G1996">
        <v>-111.0168</v>
      </c>
      <c r="H1996">
        <v>60.264099999999999</v>
      </c>
      <c r="I1996">
        <v>-48</v>
      </c>
    </row>
    <row r="1997" spans="1:9" x14ac:dyDescent="0.35">
      <c r="A1997">
        <v>89670472</v>
      </c>
      <c r="B1997">
        <v>2020</v>
      </c>
      <c r="C1997">
        <v>8</v>
      </c>
      <c r="D1997">
        <v>19</v>
      </c>
      <c r="E1997">
        <v>12</v>
      </c>
      <c r="F1997">
        <f t="shared" si="31"/>
        <v>232</v>
      </c>
      <c r="G1997">
        <v>-110.9101</v>
      </c>
      <c r="H1997">
        <v>60.245800000000003</v>
      </c>
      <c r="I1997">
        <v>-34</v>
      </c>
    </row>
    <row r="1998" spans="1:9" x14ac:dyDescent="0.35">
      <c r="A1998">
        <v>89670483</v>
      </c>
      <c r="B1998">
        <v>2020</v>
      </c>
      <c r="C1998">
        <v>8</v>
      </c>
      <c r="D1998">
        <v>19</v>
      </c>
      <c r="E1998">
        <v>12</v>
      </c>
      <c r="F1998">
        <f t="shared" si="31"/>
        <v>232</v>
      </c>
      <c r="G1998">
        <v>-110.98480000000001</v>
      </c>
      <c r="H1998">
        <v>60.231000000000002</v>
      </c>
      <c r="I1998">
        <v>-26</v>
      </c>
    </row>
    <row r="1999" spans="1:9" x14ac:dyDescent="0.35">
      <c r="A1999">
        <v>89670499</v>
      </c>
      <c r="B1999">
        <v>2020</v>
      </c>
      <c r="C1999">
        <v>8</v>
      </c>
      <c r="D1999">
        <v>19</v>
      </c>
      <c r="E1999">
        <v>12</v>
      </c>
      <c r="F1999">
        <f t="shared" si="31"/>
        <v>232</v>
      </c>
      <c r="G1999">
        <v>-111.1048</v>
      </c>
      <c r="H1999">
        <v>60.272399999999998</v>
      </c>
      <c r="I1999">
        <v>-21</v>
      </c>
    </row>
    <row r="2000" spans="1:9" x14ac:dyDescent="0.35">
      <c r="A2000">
        <v>89670517</v>
      </c>
      <c r="B2000">
        <v>2020</v>
      </c>
      <c r="C2000">
        <v>8</v>
      </c>
      <c r="D2000">
        <v>19</v>
      </c>
      <c r="E2000">
        <v>12</v>
      </c>
      <c r="F2000">
        <f t="shared" si="31"/>
        <v>232</v>
      </c>
      <c r="G2000">
        <v>-110.9289</v>
      </c>
      <c r="H2000">
        <v>60.2121</v>
      </c>
      <c r="I2000">
        <v>-21</v>
      </c>
    </row>
    <row r="2001" spans="1:9" x14ac:dyDescent="0.35">
      <c r="A2001">
        <v>89670530</v>
      </c>
      <c r="B2001">
        <v>2020</v>
      </c>
      <c r="C2001">
        <v>8</v>
      </c>
      <c r="D2001">
        <v>19</v>
      </c>
      <c r="E2001">
        <v>12</v>
      </c>
      <c r="F2001">
        <f t="shared" si="31"/>
        <v>232</v>
      </c>
      <c r="G2001">
        <v>-111.0745</v>
      </c>
      <c r="H2001">
        <v>60.269399999999997</v>
      </c>
      <c r="I2001">
        <v>-33</v>
      </c>
    </row>
    <row r="2002" spans="1:9" x14ac:dyDescent="0.35">
      <c r="A2002">
        <v>89670554</v>
      </c>
      <c r="B2002">
        <v>2020</v>
      </c>
      <c r="C2002">
        <v>8</v>
      </c>
      <c r="D2002">
        <v>19</v>
      </c>
      <c r="E2002">
        <v>12</v>
      </c>
      <c r="F2002">
        <f t="shared" si="31"/>
        <v>232</v>
      </c>
      <c r="G2002">
        <v>-110.8467</v>
      </c>
      <c r="H2002">
        <v>60.2622</v>
      </c>
      <c r="I2002">
        <v>-24</v>
      </c>
    </row>
    <row r="2003" spans="1:9" x14ac:dyDescent="0.35">
      <c r="A2003">
        <v>89670563</v>
      </c>
      <c r="B2003">
        <v>2020</v>
      </c>
      <c r="C2003">
        <v>8</v>
      </c>
      <c r="D2003">
        <v>19</v>
      </c>
      <c r="E2003">
        <v>12</v>
      </c>
      <c r="F2003">
        <f t="shared" si="31"/>
        <v>232</v>
      </c>
      <c r="G2003">
        <v>-111.011</v>
      </c>
      <c r="H2003">
        <v>60.272799999999997</v>
      </c>
      <c r="I2003">
        <v>-47</v>
      </c>
    </row>
    <row r="2004" spans="1:9" x14ac:dyDescent="0.35">
      <c r="A2004">
        <v>89670569</v>
      </c>
      <c r="B2004">
        <v>2020</v>
      </c>
      <c r="C2004">
        <v>8</v>
      </c>
      <c r="D2004">
        <v>19</v>
      </c>
      <c r="E2004">
        <v>12</v>
      </c>
      <c r="F2004">
        <f t="shared" si="31"/>
        <v>232</v>
      </c>
      <c r="G2004">
        <v>-110.8456</v>
      </c>
      <c r="H2004">
        <v>60.244399999999999</v>
      </c>
      <c r="I2004">
        <v>-26</v>
      </c>
    </row>
    <row r="2005" spans="1:9" x14ac:dyDescent="0.35">
      <c r="A2005">
        <v>89670581</v>
      </c>
      <c r="B2005">
        <v>2020</v>
      </c>
      <c r="C2005">
        <v>8</v>
      </c>
      <c r="D2005">
        <v>19</v>
      </c>
      <c r="E2005">
        <v>12</v>
      </c>
      <c r="F2005">
        <f t="shared" si="31"/>
        <v>232</v>
      </c>
      <c r="G2005">
        <v>-110.9474</v>
      </c>
      <c r="H2005">
        <v>60.224400000000003</v>
      </c>
      <c r="I2005">
        <v>-27</v>
      </c>
    </row>
    <row r="2006" spans="1:9" x14ac:dyDescent="0.35">
      <c r="A2006">
        <v>89670609</v>
      </c>
      <c r="B2006">
        <v>2020</v>
      </c>
      <c r="C2006">
        <v>8</v>
      </c>
      <c r="D2006">
        <v>19</v>
      </c>
      <c r="E2006">
        <v>12</v>
      </c>
      <c r="F2006">
        <f t="shared" si="31"/>
        <v>232</v>
      </c>
      <c r="G2006">
        <v>-111.0508</v>
      </c>
      <c r="H2006">
        <v>60.272199999999998</v>
      </c>
      <c r="I2006">
        <v>-64</v>
      </c>
    </row>
    <row r="2007" spans="1:9" x14ac:dyDescent="0.35">
      <c r="A2007">
        <v>89670629</v>
      </c>
      <c r="B2007">
        <v>2020</v>
      </c>
      <c r="C2007">
        <v>8</v>
      </c>
      <c r="D2007">
        <v>19</v>
      </c>
      <c r="E2007">
        <v>12</v>
      </c>
      <c r="F2007">
        <f t="shared" si="31"/>
        <v>232</v>
      </c>
      <c r="G2007">
        <v>-110.9357</v>
      </c>
      <c r="H2007">
        <v>60.246000000000002</v>
      </c>
      <c r="I2007">
        <v>-56</v>
      </c>
    </row>
    <row r="2008" spans="1:9" x14ac:dyDescent="0.35">
      <c r="A2008">
        <v>89670645</v>
      </c>
      <c r="B2008">
        <v>2020</v>
      </c>
      <c r="C2008">
        <v>8</v>
      </c>
      <c r="D2008">
        <v>19</v>
      </c>
      <c r="E2008">
        <v>12</v>
      </c>
      <c r="F2008">
        <f t="shared" si="31"/>
        <v>232</v>
      </c>
      <c r="G2008">
        <v>-110.83880000000001</v>
      </c>
      <c r="H2008">
        <v>60.234299999999998</v>
      </c>
      <c r="I2008">
        <v>-72</v>
      </c>
    </row>
    <row r="2009" spans="1:9" x14ac:dyDescent="0.35">
      <c r="A2009">
        <v>89670700</v>
      </c>
      <c r="B2009">
        <v>2020</v>
      </c>
      <c r="C2009">
        <v>8</v>
      </c>
      <c r="D2009">
        <v>19</v>
      </c>
      <c r="E2009">
        <v>12</v>
      </c>
      <c r="F2009">
        <f t="shared" si="31"/>
        <v>232</v>
      </c>
      <c r="G2009">
        <v>-110.8293</v>
      </c>
      <c r="H2009">
        <v>60.241999999999997</v>
      </c>
      <c r="I2009">
        <v>-28</v>
      </c>
    </row>
    <row r="2010" spans="1:9" x14ac:dyDescent="0.35">
      <c r="A2010">
        <v>89670708</v>
      </c>
      <c r="B2010">
        <v>2020</v>
      </c>
      <c r="C2010">
        <v>8</v>
      </c>
      <c r="D2010">
        <v>19</v>
      </c>
      <c r="E2010">
        <v>12</v>
      </c>
      <c r="F2010">
        <f t="shared" si="31"/>
        <v>232</v>
      </c>
      <c r="G2010">
        <v>-110.923</v>
      </c>
      <c r="H2010">
        <v>60.241</v>
      </c>
      <c r="I2010">
        <v>-25</v>
      </c>
    </row>
    <row r="2011" spans="1:9" x14ac:dyDescent="0.35">
      <c r="A2011">
        <v>89670720</v>
      </c>
      <c r="B2011">
        <v>2020</v>
      </c>
      <c r="C2011">
        <v>8</v>
      </c>
      <c r="D2011">
        <v>19</v>
      </c>
      <c r="E2011">
        <v>12</v>
      </c>
      <c r="F2011">
        <f t="shared" si="31"/>
        <v>232</v>
      </c>
      <c r="G2011">
        <v>-110.839</v>
      </c>
      <c r="H2011">
        <v>60.244999999999997</v>
      </c>
      <c r="I2011">
        <v>-21</v>
      </c>
    </row>
    <row r="2012" spans="1:9" x14ac:dyDescent="0.35">
      <c r="A2012">
        <v>89670726</v>
      </c>
      <c r="B2012">
        <v>2020</v>
      </c>
      <c r="C2012">
        <v>8</v>
      </c>
      <c r="D2012">
        <v>19</v>
      </c>
      <c r="E2012">
        <v>12</v>
      </c>
      <c r="F2012">
        <f t="shared" si="31"/>
        <v>232</v>
      </c>
      <c r="G2012">
        <v>-110.81789999999999</v>
      </c>
      <c r="H2012">
        <v>60.251600000000003</v>
      </c>
      <c r="I2012">
        <v>12</v>
      </c>
    </row>
    <row r="2013" spans="1:9" x14ac:dyDescent="0.35">
      <c r="A2013">
        <v>89670740</v>
      </c>
      <c r="B2013">
        <v>2020</v>
      </c>
      <c r="C2013">
        <v>8</v>
      </c>
      <c r="D2013">
        <v>19</v>
      </c>
      <c r="E2013">
        <v>12</v>
      </c>
      <c r="F2013">
        <f t="shared" si="31"/>
        <v>232</v>
      </c>
      <c r="G2013">
        <v>-110.8657</v>
      </c>
      <c r="H2013">
        <v>60.268500000000003</v>
      </c>
      <c r="I2013">
        <v>-20</v>
      </c>
    </row>
    <row r="2014" spans="1:9" x14ac:dyDescent="0.35">
      <c r="A2014">
        <v>89670744</v>
      </c>
      <c r="B2014">
        <v>2020</v>
      </c>
      <c r="C2014">
        <v>8</v>
      </c>
      <c r="D2014">
        <v>19</v>
      </c>
      <c r="E2014">
        <v>12</v>
      </c>
      <c r="F2014">
        <f t="shared" si="31"/>
        <v>232</v>
      </c>
      <c r="G2014">
        <v>-110.83369999999999</v>
      </c>
      <c r="H2014">
        <v>60.253399999999999</v>
      </c>
      <c r="I2014">
        <v>29</v>
      </c>
    </row>
    <row r="2015" spans="1:9" x14ac:dyDescent="0.35">
      <c r="A2015">
        <v>89670748</v>
      </c>
      <c r="B2015">
        <v>2020</v>
      </c>
      <c r="C2015">
        <v>8</v>
      </c>
      <c r="D2015">
        <v>19</v>
      </c>
      <c r="E2015">
        <v>12</v>
      </c>
      <c r="F2015">
        <f t="shared" si="31"/>
        <v>232</v>
      </c>
      <c r="G2015">
        <v>-110.98</v>
      </c>
      <c r="H2015">
        <v>60.342799999999997</v>
      </c>
      <c r="I2015">
        <v>20</v>
      </c>
    </row>
    <row r="2016" spans="1:9" x14ac:dyDescent="0.35">
      <c r="A2016">
        <v>89670755</v>
      </c>
      <c r="B2016">
        <v>2020</v>
      </c>
      <c r="C2016">
        <v>8</v>
      </c>
      <c r="D2016">
        <v>19</v>
      </c>
      <c r="E2016">
        <v>12</v>
      </c>
      <c r="F2016">
        <f t="shared" si="31"/>
        <v>232</v>
      </c>
      <c r="G2016">
        <v>-110.88249999999999</v>
      </c>
      <c r="H2016">
        <v>60.233499999999999</v>
      </c>
      <c r="I2016">
        <v>-22</v>
      </c>
    </row>
    <row r="2017" spans="1:9" x14ac:dyDescent="0.35">
      <c r="A2017">
        <v>89670767</v>
      </c>
      <c r="B2017">
        <v>2020</v>
      </c>
      <c r="C2017">
        <v>8</v>
      </c>
      <c r="D2017">
        <v>19</v>
      </c>
      <c r="E2017">
        <v>12</v>
      </c>
      <c r="F2017">
        <f t="shared" si="31"/>
        <v>232</v>
      </c>
      <c r="G2017">
        <v>-110.7942</v>
      </c>
      <c r="H2017">
        <v>60.258899999999997</v>
      </c>
      <c r="I2017">
        <v>31</v>
      </c>
    </row>
    <row r="2018" spans="1:9" x14ac:dyDescent="0.35">
      <c r="A2018">
        <v>89670791</v>
      </c>
      <c r="B2018">
        <v>2020</v>
      </c>
      <c r="C2018">
        <v>8</v>
      </c>
      <c r="D2018">
        <v>19</v>
      </c>
      <c r="E2018">
        <v>12</v>
      </c>
      <c r="F2018">
        <f t="shared" si="31"/>
        <v>232</v>
      </c>
      <c r="G2018">
        <v>-110.8206</v>
      </c>
      <c r="H2018">
        <v>60.261099999999999</v>
      </c>
      <c r="I2018">
        <v>-23</v>
      </c>
    </row>
    <row r="2019" spans="1:9" x14ac:dyDescent="0.35">
      <c r="A2019">
        <v>89670811</v>
      </c>
      <c r="B2019">
        <v>2020</v>
      </c>
      <c r="C2019">
        <v>8</v>
      </c>
      <c r="D2019">
        <v>19</v>
      </c>
      <c r="E2019">
        <v>12</v>
      </c>
      <c r="F2019">
        <f t="shared" si="31"/>
        <v>232</v>
      </c>
      <c r="G2019">
        <v>-110.8032</v>
      </c>
      <c r="H2019">
        <v>60.256599999999999</v>
      </c>
      <c r="I2019">
        <v>29</v>
      </c>
    </row>
    <row r="2020" spans="1:9" x14ac:dyDescent="0.35">
      <c r="A2020">
        <v>89670812</v>
      </c>
      <c r="B2020">
        <v>2020</v>
      </c>
      <c r="C2020">
        <v>8</v>
      </c>
      <c r="D2020">
        <v>19</v>
      </c>
      <c r="E2020">
        <v>12</v>
      </c>
      <c r="F2020">
        <f t="shared" si="31"/>
        <v>232</v>
      </c>
      <c r="G2020">
        <v>-110.98990000000001</v>
      </c>
      <c r="H2020">
        <v>60.2682</v>
      </c>
      <c r="I2020">
        <v>-28</v>
      </c>
    </row>
    <row r="2021" spans="1:9" x14ac:dyDescent="0.35">
      <c r="A2021">
        <v>89670822</v>
      </c>
      <c r="B2021">
        <v>2020</v>
      </c>
      <c r="C2021">
        <v>8</v>
      </c>
      <c r="D2021">
        <v>19</v>
      </c>
      <c r="E2021">
        <v>12</v>
      </c>
      <c r="F2021">
        <f t="shared" si="31"/>
        <v>232</v>
      </c>
      <c r="G2021">
        <v>-110.7668</v>
      </c>
      <c r="H2021">
        <v>60.268900000000002</v>
      </c>
      <c r="I2021">
        <v>48</v>
      </c>
    </row>
    <row r="2022" spans="1:9" x14ac:dyDescent="0.35">
      <c r="A2022">
        <v>89670824</v>
      </c>
      <c r="B2022">
        <v>2020</v>
      </c>
      <c r="C2022">
        <v>8</v>
      </c>
      <c r="D2022">
        <v>19</v>
      </c>
      <c r="E2022">
        <v>12</v>
      </c>
      <c r="F2022">
        <f t="shared" si="31"/>
        <v>232</v>
      </c>
      <c r="G2022">
        <v>-110.8501</v>
      </c>
      <c r="H2022">
        <v>60.329599999999999</v>
      </c>
      <c r="I2022">
        <v>-33</v>
      </c>
    </row>
    <row r="2023" spans="1:9" x14ac:dyDescent="0.35">
      <c r="A2023">
        <v>89670833</v>
      </c>
      <c r="B2023">
        <v>2020</v>
      </c>
      <c r="C2023">
        <v>8</v>
      </c>
      <c r="D2023">
        <v>19</v>
      </c>
      <c r="E2023">
        <v>12</v>
      </c>
      <c r="F2023">
        <f t="shared" si="31"/>
        <v>232</v>
      </c>
      <c r="G2023">
        <v>-110.8219</v>
      </c>
      <c r="H2023">
        <v>60.260800000000003</v>
      </c>
      <c r="I2023">
        <v>-67</v>
      </c>
    </row>
    <row r="2024" spans="1:9" x14ac:dyDescent="0.35">
      <c r="A2024">
        <v>89670847</v>
      </c>
      <c r="B2024">
        <v>2020</v>
      </c>
      <c r="C2024">
        <v>8</v>
      </c>
      <c r="D2024">
        <v>19</v>
      </c>
      <c r="E2024">
        <v>12</v>
      </c>
      <c r="F2024">
        <f t="shared" si="31"/>
        <v>232</v>
      </c>
      <c r="G2024">
        <v>-110.9007</v>
      </c>
      <c r="H2024">
        <v>60.266500000000001</v>
      </c>
      <c r="I2024">
        <v>-26</v>
      </c>
    </row>
    <row r="2025" spans="1:9" x14ac:dyDescent="0.35">
      <c r="A2025">
        <v>89670861</v>
      </c>
      <c r="B2025">
        <v>2020</v>
      </c>
      <c r="C2025">
        <v>8</v>
      </c>
      <c r="D2025">
        <v>19</v>
      </c>
      <c r="E2025">
        <v>12</v>
      </c>
      <c r="F2025">
        <f t="shared" si="31"/>
        <v>232</v>
      </c>
      <c r="G2025">
        <v>-110.8001</v>
      </c>
      <c r="H2025">
        <v>60.2575</v>
      </c>
      <c r="I2025">
        <v>18</v>
      </c>
    </row>
    <row r="2026" spans="1:9" x14ac:dyDescent="0.35">
      <c r="A2026">
        <v>89670868</v>
      </c>
      <c r="B2026">
        <v>2020</v>
      </c>
      <c r="C2026">
        <v>8</v>
      </c>
      <c r="D2026">
        <v>19</v>
      </c>
      <c r="E2026">
        <v>12</v>
      </c>
      <c r="F2026">
        <f t="shared" si="31"/>
        <v>232</v>
      </c>
      <c r="G2026">
        <v>-110.9682</v>
      </c>
      <c r="H2026">
        <v>60.289099999999998</v>
      </c>
      <c r="I2026">
        <v>-57</v>
      </c>
    </row>
    <row r="2027" spans="1:9" x14ac:dyDescent="0.35">
      <c r="A2027">
        <v>89670869</v>
      </c>
      <c r="B2027">
        <v>2020</v>
      </c>
      <c r="C2027">
        <v>8</v>
      </c>
      <c r="D2027">
        <v>19</v>
      </c>
      <c r="E2027">
        <v>12</v>
      </c>
      <c r="F2027">
        <f t="shared" si="31"/>
        <v>232</v>
      </c>
      <c r="G2027">
        <v>-110.8353</v>
      </c>
      <c r="H2027">
        <v>60.260800000000003</v>
      </c>
      <c r="I2027">
        <v>-33</v>
      </c>
    </row>
    <row r="2028" spans="1:9" x14ac:dyDescent="0.35">
      <c r="A2028">
        <v>89670877</v>
      </c>
      <c r="B2028">
        <v>2020</v>
      </c>
      <c r="C2028">
        <v>8</v>
      </c>
      <c r="D2028">
        <v>19</v>
      </c>
      <c r="E2028">
        <v>12</v>
      </c>
      <c r="F2028">
        <f t="shared" si="31"/>
        <v>232</v>
      </c>
      <c r="G2028">
        <v>-110.98309999999999</v>
      </c>
      <c r="H2028">
        <v>60.31</v>
      </c>
      <c r="I2028">
        <v>-24</v>
      </c>
    </row>
    <row r="2029" spans="1:9" x14ac:dyDescent="0.35">
      <c r="A2029">
        <v>89670879</v>
      </c>
      <c r="B2029">
        <v>2020</v>
      </c>
      <c r="C2029">
        <v>8</v>
      </c>
      <c r="D2029">
        <v>19</v>
      </c>
      <c r="E2029">
        <v>12</v>
      </c>
      <c r="F2029">
        <f t="shared" si="31"/>
        <v>232</v>
      </c>
      <c r="G2029">
        <v>-110.9764</v>
      </c>
      <c r="H2029">
        <v>60.229100000000003</v>
      </c>
      <c r="I2029">
        <v>-20</v>
      </c>
    </row>
    <row r="2030" spans="1:9" x14ac:dyDescent="0.35">
      <c r="A2030">
        <v>89670892</v>
      </c>
      <c r="B2030">
        <v>2020</v>
      </c>
      <c r="C2030">
        <v>8</v>
      </c>
      <c r="D2030">
        <v>19</v>
      </c>
      <c r="E2030">
        <v>12</v>
      </c>
      <c r="F2030">
        <f t="shared" si="31"/>
        <v>232</v>
      </c>
      <c r="G2030">
        <v>-110.9712</v>
      </c>
      <c r="H2030">
        <v>60.280299999999997</v>
      </c>
      <c r="I2030">
        <v>-83</v>
      </c>
    </row>
    <row r="2031" spans="1:9" x14ac:dyDescent="0.35">
      <c r="A2031">
        <v>89670905</v>
      </c>
      <c r="B2031">
        <v>2020</v>
      </c>
      <c r="C2031">
        <v>8</v>
      </c>
      <c r="D2031">
        <v>19</v>
      </c>
      <c r="E2031">
        <v>12</v>
      </c>
      <c r="F2031">
        <f t="shared" si="31"/>
        <v>232</v>
      </c>
      <c r="G2031">
        <v>-110.82850000000001</v>
      </c>
      <c r="H2031">
        <v>60.264299999999999</v>
      </c>
      <c r="I2031">
        <v>-54</v>
      </c>
    </row>
    <row r="2032" spans="1:9" x14ac:dyDescent="0.35">
      <c r="A2032">
        <v>89670911</v>
      </c>
      <c r="B2032">
        <v>2020</v>
      </c>
      <c r="C2032">
        <v>8</v>
      </c>
      <c r="D2032">
        <v>19</v>
      </c>
      <c r="E2032">
        <v>12</v>
      </c>
      <c r="F2032">
        <f t="shared" si="31"/>
        <v>232</v>
      </c>
      <c r="G2032">
        <v>-111.1288</v>
      </c>
      <c r="H2032">
        <v>60.342199999999998</v>
      </c>
      <c r="I2032">
        <v>-17</v>
      </c>
    </row>
    <row r="2033" spans="1:9" x14ac:dyDescent="0.35">
      <c r="A2033">
        <v>89670937</v>
      </c>
      <c r="B2033">
        <v>2020</v>
      </c>
      <c r="C2033">
        <v>8</v>
      </c>
      <c r="D2033">
        <v>19</v>
      </c>
      <c r="E2033">
        <v>12</v>
      </c>
      <c r="F2033">
        <f t="shared" si="31"/>
        <v>232</v>
      </c>
      <c r="G2033">
        <v>-110.9563</v>
      </c>
      <c r="H2033">
        <v>60.276499999999999</v>
      </c>
      <c r="I2033">
        <v>-57</v>
      </c>
    </row>
    <row r="2034" spans="1:9" x14ac:dyDescent="0.35">
      <c r="A2034">
        <v>89670948</v>
      </c>
      <c r="B2034">
        <v>2020</v>
      </c>
      <c r="C2034">
        <v>8</v>
      </c>
      <c r="D2034">
        <v>19</v>
      </c>
      <c r="E2034">
        <v>12</v>
      </c>
      <c r="F2034">
        <f t="shared" si="31"/>
        <v>232</v>
      </c>
      <c r="G2034">
        <v>-110.9757</v>
      </c>
      <c r="H2034">
        <v>60.275599999999997</v>
      </c>
      <c r="I2034">
        <v>23</v>
      </c>
    </row>
    <row r="2035" spans="1:9" x14ac:dyDescent="0.35">
      <c r="A2035">
        <v>89670958</v>
      </c>
      <c r="B2035">
        <v>2020</v>
      </c>
      <c r="C2035">
        <v>8</v>
      </c>
      <c r="D2035">
        <v>19</v>
      </c>
      <c r="E2035">
        <v>12</v>
      </c>
      <c r="F2035">
        <f t="shared" si="31"/>
        <v>232</v>
      </c>
      <c r="G2035">
        <v>-110.8634</v>
      </c>
      <c r="H2035">
        <v>60.17</v>
      </c>
      <c r="I2035">
        <v>34</v>
      </c>
    </row>
    <row r="2036" spans="1:9" x14ac:dyDescent="0.35">
      <c r="A2036">
        <v>89670959</v>
      </c>
      <c r="B2036">
        <v>2020</v>
      </c>
      <c r="C2036">
        <v>8</v>
      </c>
      <c r="D2036">
        <v>19</v>
      </c>
      <c r="E2036">
        <v>12</v>
      </c>
      <c r="F2036">
        <f t="shared" si="31"/>
        <v>232</v>
      </c>
      <c r="G2036">
        <v>-110.82559999999999</v>
      </c>
      <c r="H2036">
        <v>60.299799999999998</v>
      </c>
      <c r="I2036">
        <v>-25</v>
      </c>
    </row>
    <row r="2037" spans="1:9" x14ac:dyDescent="0.35">
      <c r="A2037">
        <v>89670973</v>
      </c>
      <c r="B2037">
        <v>2020</v>
      </c>
      <c r="C2037">
        <v>8</v>
      </c>
      <c r="D2037">
        <v>19</v>
      </c>
      <c r="E2037">
        <v>12</v>
      </c>
      <c r="F2037">
        <f t="shared" si="31"/>
        <v>232</v>
      </c>
      <c r="G2037">
        <v>-110.81059999999999</v>
      </c>
      <c r="H2037">
        <v>60.253599999999999</v>
      </c>
      <c r="I2037">
        <v>-35</v>
      </c>
    </row>
    <row r="2038" spans="1:9" x14ac:dyDescent="0.35">
      <c r="A2038">
        <v>89670981</v>
      </c>
      <c r="B2038">
        <v>2020</v>
      </c>
      <c r="C2038">
        <v>8</v>
      </c>
      <c r="D2038">
        <v>19</v>
      </c>
      <c r="E2038">
        <v>12</v>
      </c>
      <c r="F2038">
        <f t="shared" si="31"/>
        <v>232</v>
      </c>
      <c r="G2038">
        <v>-110.9542</v>
      </c>
      <c r="H2038">
        <v>60.285899999999998</v>
      </c>
      <c r="I2038">
        <v>-31</v>
      </c>
    </row>
    <row r="2039" spans="1:9" x14ac:dyDescent="0.35">
      <c r="A2039">
        <v>89670987</v>
      </c>
      <c r="B2039">
        <v>2020</v>
      </c>
      <c r="C2039">
        <v>8</v>
      </c>
      <c r="D2039">
        <v>19</v>
      </c>
      <c r="E2039">
        <v>12</v>
      </c>
      <c r="F2039">
        <f t="shared" si="31"/>
        <v>232</v>
      </c>
      <c r="G2039">
        <v>-111.2475</v>
      </c>
      <c r="H2039">
        <v>60.395600000000002</v>
      </c>
      <c r="I2039">
        <v>-28</v>
      </c>
    </row>
    <row r="2040" spans="1:9" x14ac:dyDescent="0.35">
      <c r="A2040">
        <v>89670992</v>
      </c>
      <c r="B2040">
        <v>2020</v>
      </c>
      <c r="C2040">
        <v>8</v>
      </c>
      <c r="D2040">
        <v>19</v>
      </c>
      <c r="E2040">
        <v>12</v>
      </c>
      <c r="F2040">
        <f t="shared" si="31"/>
        <v>232</v>
      </c>
      <c r="G2040">
        <v>-110.8082</v>
      </c>
      <c r="H2040">
        <v>60.277000000000001</v>
      </c>
      <c r="I2040">
        <v>-41</v>
      </c>
    </row>
    <row r="2041" spans="1:9" x14ac:dyDescent="0.35">
      <c r="A2041">
        <v>89671012</v>
      </c>
      <c r="B2041">
        <v>2020</v>
      </c>
      <c r="C2041">
        <v>8</v>
      </c>
      <c r="D2041">
        <v>19</v>
      </c>
      <c r="E2041">
        <v>12</v>
      </c>
      <c r="F2041">
        <f t="shared" si="31"/>
        <v>232</v>
      </c>
      <c r="G2041">
        <v>-110.8321</v>
      </c>
      <c r="H2041">
        <v>60.291699999999999</v>
      </c>
      <c r="I2041">
        <v>-23</v>
      </c>
    </row>
    <row r="2042" spans="1:9" x14ac:dyDescent="0.35">
      <c r="A2042">
        <v>89671029</v>
      </c>
      <c r="B2042">
        <v>2020</v>
      </c>
      <c r="C2042">
        <v>8</v>
      </c>
      <c r="D2042">
        <v>19</v>
      </c>
      <c r="E2042">
        <v>12</v>
      </c>
      <c r="F2042">
        <f t="shared" si="31"/>
        <v>232</v>
      </c>
      <c r="G2042">
        <v>-110.95959999999999</v>
      </c>
      <c r="H2042">
        <v>60.295499999999997</v>
      </c>
      <c r="I2042">
        <v>-43</v>
      </c>
    </row>
    <row r="2043" spans="1:9" x14ac:dyDescent="0.35">
      <c r="A2043">
        <v>89671063</v>
      </c>
      <c r="B2043">
        <v>2020</v>
      </c>
      <c r="C2043">
        <v>8</v>
      </c>
      <c r="D2043">
        <v>19</v>
      </c>
      <c r="E2043">
        <v>12</v>
      </c>
      <c r="F2043">
        <f t="shared" si="31"/>
        <v>232</v>
      </c>
      <c r="G2043">
        <v>-110.80419999999999</v>
      </c>
      <c r="H2043">
        <v>60.297899999999998</v>
      </c>
      <c r="I2043">
        <v>-44</v>
      </c>
    </row>
    <row r="2044" spans="1:9" x14ac:dyDescent="0.35">
      <c r="A2044">
        <v>89671075</v>
      </c>
      <c r="B2044">
        <v>2020</v>
      </c>
      <c r="C2044">
        <v>8</v>
      </c>
      <c r="D2044">
        <v>19</v>
      </c>
      <c r="E2044">
        <v>12</v>
      </c>
      <c r="F2044">
        <f t="shared" si="31"/>
        <v>232</v>
      </c>
      <c r="G2044">
        <v>-110.7925</v>
      </c>
      <c r="H2044">
        <v>60.2804</v>
      </c>
      <c r="I2044">
        <v>-43</v>
      </c>
    </row>
    <row r="2045" spans="1:9" x14ac:dyDescent="0.35">
      <c r="A2045">
        <v>89671088</v>
      </c>
      <c r="B2045">
        <v>2020</v>
      </c>
      <c r="C2045">
        <v>8</v>
      </c>
      <c r="D2045">
        <v>19</v>
      </c>
      <c r="E2045">
        <v>12</v>
      </c>
      <c r="F2045">
        <f t="shared" si="31"/>
        <v>232</v>
      </c>
      <c r="G2045">
        <v>-110.8111</v>
      </c>
      <c r="H2045">
        <v>60.282800000000002</v>
      </c>
      <c r="I2045">
        <v>-22</v>
      </c>
    </row>
    <row r="2046" spans="1:9" x14ac:dyDescent="0.35">
      <c r="A2046">
        <v>89671095</v>
      </c>
      <c r="B2046">
        <v>2020</v>
      </c>
      <c r="C2046">
        <v>8</v>
      </c>
      <c r="D2046">
        <v>19</v>
      </c>
      <c r="E2046">
        <v>12</v>
      </c>
      <c r="F2046">
        <f t="shared" si="31"/>
        <v>232</v>
      </c>
      <c r="G2046">
        <v>-110.7932</v>
      </c>
      <c r="H2046">
        <v>60.290500000000002</v>
      </c>
      <c r="I2046">
        <v>-60</v>
      </c>
    </row>
    <row r="2047" spans="1:9" x14ac:dyDescent="0.35">
      <c r="A2047">
        <v>89671100</v>
      </c>
      <c r="B2047">
        <v>2020</v>
      </c>
      <c r="C2047">
        <v>8</v>
      </c>
      <c r="D2047">
        <v>19</v>
      </c>
      <c r="E2047">
        <v>12</v>
      </c>
      <c r="F2047">
        <f t="shared" si="31"/>
        <v>232</v>
      </c>
      <c r="G2047">
        <v>-110.8545</v>
      </c>
      <c r="H2047">
        <v>60.299799999999998</v>
      </c>
      <c r="I2047">
        <v>-24</v>
      </c>
    </row>
    <row r="2048" spans="1:9" x14ac:dyDescent="0.35">
      <c r="A2048">
        <v>89671111</v>
      </c>
      <c r="B2048">
        <v>2020</v>
      </c>
      <c r="C2048">
        <v>8</v>
      </c>
      <c r="D2048">
        <v>19</v>
      </c>
      <c r="E2048">
        <v>12</v>
      </c>
      <c r="F2048">
        <f t="shared" si="31"/>
        <v>232</v>
      </c>
      <c r="G2048">
        <v>-110.80629999999999</v>
      </c>
      <c r="H2048">
        <v>60.282400000000003</v>
      </c>
      <c r="I2048">
        <v>-22</v>
      </c>
    </row>
    <row r="2049" spans="1:9" x14ac:dyDescent="0.35">
      <c r="A2049">
        <v>89671114</v>
      </c>
      <c r="B2049">
        <v>2020</v>
      </c>
      <c r="C2049">
        <v>8</v>
      </c>
      <c r="D2049">
        <v>19</v>
      </c>
      <c r="E2049">
        <v>12</v>
      </c>
      <c r="F2049">
        <f t="shared" si="31"/>
        <v>232</v>
      </c>
      <c r="G2049">
        <v>-111.2188</v>
      </c>
      <c r="H2049">
        <v>60.390700000000002</v>
      </c>
      <c r="I2049">
        <v>-34</v>
      </c>
    </row>
    <row r="2050" spans="1:9" x14ac:dyDescent="0.35">
      <c r="A2050">
        <v>89671116</v>
      </c>
      <c r="B2050">
        <v>2020</v>
      </c>
      <c r="C2050">
        <v>8</v>
      </c>
      <c r="D2050">
        <v>19</v>
      </c>
      <c r="E2050">
        <v>12</v>
      </c>
      <c r="F2050">
        <f t="shared" si="31"/>
        <v>232</v>
      </c>
      <c r="G2050">
        <v>-111.104</v>
      </c>
      <c r="H2050">
        <v>60.294600000000003</v>
      </c>
      <c r="I2050">
        <v>15</v>
      </c>
    </row>
    <row r="2051" spans="1:9" x14ac:dyDescent="0.35">
      <c r="A2051">
        <v>89671119</v>
      </c>
      <c r="B2051">
        <v>2020</v>
      </c>
      <c r="C2051">
        <v>8</v>
      </c>
      <c r="D2051">
        <v>19</v>
      </c>
      <c r="E2051">
        <v>12</v>
      </c>
      <c r="F2051">
        <f t="shared" ref="F2051:F2114" si="32">DATE(B2051,C2051,D2051)-DATE(B2051,1,1)+1</f>
        <v>232</v>
      </c>
      <c r="G2051">
        <v>-110.8562</v>
      </c>
      <c r="H2051">
        <v>60.250399999999999</v>
      </c>
      <c r="I2051">
        <v>-15</v>
      </c>
    </row>
    <row r="2052" spans="1:9" x14ac:dyDescent="0.35">
      <c r="A2052">
        <v>89671146</v>
      </c>
      <c r="B2052">
        <v>2020</v>
      </c>
      <c r="C2052">
        <v>8</v>
      </c>
      <c r="D2052">
        <v>19</v>
      </c>
      <c r="E2052">
        <v>12</v>
      </c>
      <c r="F2052">
        <f t="shared" si="32"/>
        <v>232</v>
      </c>
      <c r="G2052">
        <v>-110.81229999999999</v>
      </c>
      <c r="H2052">
        <v>60.278399999999998</v>
      </c>
      <c r="I2052">
        <v>-29</v>
      </c>
    </row>
    <row r="2053" spans="1:9" x14ac:dyDescent="0.35">
      <c r="A2053">
        <v>89671149</v>
      </c>
      <c r="B2053">
        <v>2020</v>
      </c>
      <c r="C2053">
        <v>8</v>
      </c>
      <c r="D2053">
        <v>19</v>
      </c>
      <c r="E2053">
        <v>12</v>
      </c>
      <c r="F2053">
        <f t="shared" si="32"/>
        <v>232</v>
      </c>
      <c r="G2053">
        <v>-110.8265</v>
      </c>
      <c r="H2053">
        <v>60.283099999999997</v>
      </c>
      <c r="I2053">
        <v>-38</v>
      </c>
    </row>
    <row r="2054" spans="1:9" x14ac:dyDescent="0.35">
      <c r="A2054">
        <v>89671154</v>
      </c>
      <c r="B2054">
        <v>2020</v>
      </c>
      <c r="C2054">
        <v>8</v>
      </c>
      <c r="D2054">
        <v>19</v>
      </c>
      <c r="E2054">
        <v>12</v>
      </c>
      <c r="F2054">
        <f t="shared" si="32"/>
        <v>232</v>
      </c>
      <c r="G2054">
        <v>-110.7743</v>
      </c>
      <c r="H2054">
        <v>60.263100000000001</v>
      </c>
      <c r="I2054">
        <v>-31</v>
      </c>
    </row>
    <row r="2055" spans="1:9" x14ac:dyDescent="0.35">
      <c r="A2055">
        <v>89671160</v>
      </c>
      <c r="B2055">
        <v>2020</v>
      </c>
      <c r="C2055">
        <v>8</v>
      </c>
      <c r="D2055">
        <v>19</v>
      </c>
      <c r="E2055">
        <v>12</v>
      </c>
      <c r="F2055">
        <f t="shared" si="32"/>
        <v>232</v>
      </c>
      <c r="G2055">
        <v>-110.8</v>
      </c>
      <c r="H2055">
        <v>60.279699999999998</v>
      </c>
      <c r="I2055">
        <v>-35</v>
      </c>
    </row>
    <row r="2056" spans="1:9" x14ac:dyDescent="0.35">
      <c r="A2056">
        <v>89671176</v>
      </c>
      <c r="B2056">
        <v>2020</v>
      </c>
      <c r="C2056">
        <v>8</v>
      </c>
      <c r="D2056">
        <v>19</v>
      </c>
      <c r="E2056">
        <v>12</v>
      </c>
      <c r="F2056">
        <f t="shared" si="32"/>
        <v>232</v>
      </c>
      <c r="G2056">
        <v>-111.24420000000001</v>
      </c>
      <c r="H2056">
        <v>60.388300000000001</v>
      </c>
      <c r="I2056">
        <v>-25</v>
      </c>
    </row>
    <row r="2057" spans="1:9" x14ac:dyDescent="0.35">
      <c r="A2057">
        <v>89671183</v>
      </c>
      <c r="B2057">
        <v>2020</v>
      </c>
      <c r="C2057">
        <v>8</v>
      </c>
      <c r="D2057">
        <v>19</v>
      </c>
      <c r="E2057">
        <v>12</v>
      </c>
      <c r="F2057">
        <f t="shared" si="32"/>
        <v>232</v>
      </c>
      <c r="G2057">
        <v>-110.8604</v>
      </c>
      <c r="H2057">
        <v>60.287599999999998</v>
      </c>
      <c r="I2057">
        <v>-21</v>
      </c>
    </row>
    <row r="2058" spans="1:9" x14ac:dyDescent="0.35">
      <c r="A2058">
        <v>89671189</v>
      </c>
      <c r="B2058">
        <v>2020</v>
      </c>
      <c r="C2058">
        <v>8</v>
      </c>
      <c r="D2058">
        <v>19</v>
      </c>
      <c r="E2058">
        <v>12</v>
      </c>
      <c r="F2058">
        <f t="shared" si="32"/>
        <v>232</v>
      </c>
      <c r="G2058">
        <v>-110.8125</v>
      </c>
      <c r="H2058">
        <v>60.307699999999997</v>
      </c>
      <c r="I2058">
        <v>-42</v>
      </c>
    </row>
    <row r="2059" spans="1:9" x14ac:dyDescent="0.35">
      <c r="A2059">
        <v>89671191</v>
      </c>
      <c r="B2059">
        <v>2020</v>
      </c>
      <c r="C2059">
        <v>8</v>
      </c>
      <c r="D2059">
        <v>19</v>
      </c>
      <c r="E2059">
        <v>12</v>
      </c>
      <c r="F2059">
        <f t="shared" si="32"/>
        <v>232</v>
      </c>
      <c r="G2059">
        <v>-111.1784</v>
      </c>
      <c r="H2059">
        <v>60.251100000000001</v>
      </c>
      <c r="I2059">
        <v>-21</v>
      </c>
    </row>
    <row r="2060" spans="1:9" x14ac:dyDescent="0.35">
      <c r="A2060">
        <v>89671194</v>
      </c>
      <c r="B2060">
        <v>2020</v>
      </c>
      <c r="C2060">
        <v>8</v>
      </c>
      <c r="D2060">
        <v>19</v>
      </c>
      <c r="E2060">
        <v>12</v>
      </c>
      <c r="F2060">
        <f t="shared" si="32"/>
        <v>232</v>
      </c>
      <c r="G2060">
        <v>-111.248</v>
      </c>
      <c r="H2060">
        <v>60.392600000000002</v>
      </c>
      <c r="I2060">
        <v>-24</v>
      </c>
    </row>
    <row r="2061" spans="1:9" x14ac:dyDescent="0.35">
      <c r="A2061">
        <v>89671214</v>
      </c>
      <c r="B2061">
        <v>2020</v>
      </c>
      <c r="C2061">
        <v>8</v>
      </c>
      <c r="D2061">
        <v>19</v>
      </c>
      <c r="E2061">
        <v>12</v>
      </c>
      <c r="F2061">
        <f t="shared" si="32"/>
        <v>232</v>
      </c>
      <c r="G2061">
        <v>-110.7612</v>
      </c>
      <c r="H2061">
        <v>60.304499999999997</v>
      </c>
      <c r="I2061">
        <v>-43</v>
      </c>
    </row>
    <row r="2062" spans="1:9" x14ac:dyDescent="0.35">
      <c r="A2062">
        <v>89671244</v>
      </c>
      <c r="B2062">
        <v>2020</v>
      </c>
      <c r="C2062">
        <v>8</v>
      </c>
      <c r="D2062">
        <v>19</v>
      </c>
      <c r="E2062">
        <v>12</v>
      </c>
      <c r="F2062">
        <f t="shared" si="32"/>
        <v>232</v>
      </c>
      <c r="G2062">
        <v>-110.81310000000001</v>
      </c>
      <c r="H2062">
        <v>60.301600000000001</v>
      </c>
      <c r="I2062">
        <v>-38</v>
      </c>
    </row>
    <row r="2063" spans="1:9" x14ac:dyDescent="0.35">
      <c r="A2063">
        <v>89671254</v>
      </c>
      <c r="B2063">
        <v>2020</v>
      </c>
      <c r="C2063">
        <v>8</v>
      </c>
      <c r="D2063">
        <v>19</v>
      </c>
      <c r="E2063">
        <v>12</v>
      </c>
      <c r="F2063">
        <f t="shared" si="32"/>
        <v>232</v>
      </c>
      <c r="G2063">
        <v>-110.7719</v>
      </c>
      <c r="H2063">
        <v>60.284199999999998</v>
      </c>
      <c r="I2063">
        <v>-24</v>
      </c>
    </row>
    <row r="2064" spans="1:9" x14ac:dyDescent="0.35">
      <c r="A2064">
        <v>89671271</v>
      </c>
      <c r="B2064">
        <v>2020</v>
      </c>
      <c r="C2064">
        <v>8</v>
      </c>
      <c r="D2064">
        <v>19</v>
      </c>
      <c r="E2064">
        <v>13</v>
      </c>
      <c r="F2064">
        <f t="shared" si="32"/>
        <v>232</v>
      </c>
      <c r="G2064">
        <v>-110.80500000000001</v>
      </c>
      <c r="H2064">
        <v>60.299199999999999</v>
      </c>
      <c r="I2064">
        <v>-35</v>
      </c>
    </row>
    <row r="2065" spans="1:9" x14ac:dyDescent="0.35">
      <c r="A2065">
        <v>89671285</v>
      </c>
      <c r="B2065">
        <v>2020</v>
      </c>
      <c r="C2065">
        <v>8</v>
      </c>
      <c r="D2065">
        <v>19</v>
      </c>
      <c r="E2065">
        <v>13</v>
      </c>
      <c r="F2065">
        <f t="shared" si="32"/>
        <v>232</v>
      </c>
      <c r="G2065">
        <v>-110.8263</v>
      </c>
      <c r="H2065">
        <v>60.313099999999999</v>
      </c>
      <c r="I2065">
        <v>-55</v>
      </c>
    </row>
    <row r="2066" spans="1:9" x14ac:dyDescent="0.35">
      <c r="A2066">
        <v>89671291</v>
      </c>
      <c r="B2066">
        <v>2020</v>
      </c>
      <c r="C2066">
        <v>8</v>
      </c>
      <c r="D2066">
        <v>19</v>
      </c>
      <c r="E2066">
        <v>13</v>
      </c>
      <c r="F2066">
        <f t="shared" si="32"/>
        <v>232</v>
      </c>
      <c r="G2066">
        <v>-110.8289</v>
      </c>
      <c r="H2066">
        <v>60.3035</v>
      </c>
      <c r="I2066">
        <v>15</v>
      </c>
    </row>
    <row r="2067" spans="1:9" x14ac:dyDescent="0.35">
      <c r="A2067">
        <v>89671294</v>
      </c>
      <c r="B2067">
        <v>2020</v>
      </c>
      <c r="C2067">
        <v>8</v>
      </c>
      <c r="D2067">
        <v>19</v>
      </c>
      <c r="E2067">
        <v>13</v>
      </c>
      <c r="F2067">
        <f t="shared" si="32"/>
        <v>232</v>
      </c>
      <c r="G2067">
        <v>-111.2298</v>
      </c>
      <c r="H2067">
        <v>60.396799999999999</v>
      </c>
      <c r="I2067">
        <v>-55</v>
      </c>
    </row>
    <row r="2068" spans="1:9" x14ac:dyDescent="0.35">
      <c r="A2068">
        <v>89671307</v>
      </c>
      <c r="B2068">
        <v>2020</v>
      </c>
      <c r="C2068">
        <v>8</v>
      </c>
      <c r="D2068">
        <v>19</v>
      </c>
      <c r="E2068">
        <v>13</v>
      </c>
      <c r="F2068">
        <f t="shared" si="32"/>
        <v>232</v>
      </c>
      <c r="G2068">
        <v>-110.86539999999999</v>
      </c>
      <c r="H2068">
        <v>60.297199999999997</v>
      </c>
      <c r="I2068">
        <v>-39</v>
      </c>
    </row>
    <row r="2069" spans="1:9" x14ac:dyDescent="0.35">
      <c r="A2069">
        <v>89671342</v>
      </c>
      <c r="B2069">
        <v>2020</v>
      </c>
      <c r="C2069">
        <v>8</v>
      </c>
      <c r="D2069">
        <v>19</v>
      </c>
      <c r="E2069">
        <v>13</v>
      </c>
      <c r="F2069">
        <f t="shared" si="32"/>
        <v>232</v>
      </c>
      <c r="G2069">
        <v>-110.8805</v>
      </c>
      <c r="H2069">
        <v>60.320799999999998</v>
      </c>
      <c r="I2069">
        <v>-18</v>
      </c>
    </row>
    <row r="2070" spans="1:9" x14ac:dyDescent="0.35">
      <c r="A2070">
        <v>89671373</v>
      </c>
      <c r="B2070">
        <v>2020</v>
      </c>
      <c r="C2070">
        <v>8</v>
      </c>
      <c r="D2070">
        <v>19</v>
      </c>
      <c r="E2070">
        <v>13</v>
      </c>
      <c r="F2070">
        <f t="shared" si="32"/>
        <v>232</v>
      </c>
      <c r="G2070">
        <v>-110.8338</v>
      </c>
      <c r="H2070">
        <v>60.275700000000001</v>
      </c>
      <c r="I2070">
        <v>-40</v>
      </c>
    </row>
    <row r="2071" spans="1:9" x14ac:dyDescent="0.35">
      <c r="A2071">
        <v>89671374</v>
      </c>
      <c r="B2071">
        <v>2020</v>
      </c>
      <c r="C2071">
        <v>8</v>
      </c>
      <c r="D2071">
        <v>19</v>
      </c>
      <c r="E2071">
        <v>13</v>
      </c>
      <c r="F2071">
        <f t="shared" si="32"/>
        <v>232</v>
      </c>
      <c r="G2071">
        <v>-111.0129</v>
      </c>
      <c r="H2071">
        <v>60.370199999999997</v>
      </c>
      <c r="I2071">
        <v>-19</v>
      </c>
    </row>
    <row r="2072" spans="1:9" x14ac:dyDescent="0.35">
      <c r="A2072">
        <v>89671401</v>
      </c>
      <c r="B2072">
        <v>2020</v>
      </c>
      <c r="C2072">
        <v>8</v>
      </c>
      <c r="D2072">
        <v>19</v>
      </c>
      <c r="E2072">
        <v>13</v>
      </c>
      <c r="F2072">
        <f t="shared" si="32"/>
        <v>232</v>
      </c>
      <c r="G2072">
        <v>-111.2373</v>
      </c>
      <c r="H2072">
        <v>60.410299999999999</v>
      </c>
      <c r="I2072">
        <v>-48</v>
      </c>
    </row>
    <row r="2073" spans="1:9" x14ac:dyDescent="0.35">
      <c r="A2073">
        <v>89671407</v>
      </c>
      <c r="B2073">
        <v>2020</v>
      </c>
      <c r="C2073">
        <v>8</v>
      </c>
      <c r="D2073">
        <v>19</v>
      </c>
      <c r="E2073">
        <v>13</v>
      </c>
      <c r="F2073">
        <f t="shared" si="32"/>
        <v>232</v>
      </c>
      <c r="G2073">
        <v>-111.011</v>
      </c>
      <c r="H2073">
        <v>60.403300000000002</v>
      </c>
      <c r="I2073">
        <v>-23</v>
      </c>
    </row>
    <row r="2074" spans="1:9" x14ac:dyDescent="0.35">
      <c r="A2074">
        <v>89671410</v>
      </c>
      <c r="B2074">
        <v>2020</v>
      </c>
      <c r="C2074">
        <v>8</v>
      </c>
      <c r="D2074">
        <v>19</v>
      </c>
      <c r="E2074">
        <v>13</v>
      </c>
      <c r="F2074">
        <f t="shared" si="32"/>
        <v>232</v>
      </c>
      <c r="G2074">
        <v>-110.80419999999999</v>
      </c>
      <c r="H2074">
        <v>60.299399999999999</v>
      </c>
      <c r="I2074">
        <v>-24</v>
      </c>
    </row>
    <row r="2075" spans="1:9" x14ac:dyDescent="0.35">
      <c r="A2075">
        <v>89671418</v>
      </c>
      <c r="B2075">
        <v>2020</v>
      </c>
      <c r="C2075">
        <v>8</v>
      </c>
      <c r="D2075">
        <v>19</v>
      </c>
      <c r="E2075">
        <v>13</v>
      </c>
      <c r="F2075">
        <f t="shared" si="32"/>
        <v>232</v>
      </c>
      <c r="G2075">
        <v>-111.0826</v>
      </c>
      <c r="H2075">
        <v>60.369</v>
      </c>
      <c r="I2075">
        <v>-16</v>
      </c>
    </row>
    <row r="2076" spans="1:9" x14ac:dyDescent="0.35">
      <c r="A2076">
        <v>89671433</v>
      </c>
      <c r="B2076">
        <v>2020</v>
      </c>
      <c r="C2076">
        <v>8</v>
      </c>
      <c r="D2076">
        <v>19</v>
      </c>
      <c r="E2076">
        <v>13</v>
      </c>
      <c r="F2076">
        <f t="shared" si="32"/>
        <v>232</v>
      </c>
      <c r="G2076">
        <v>-110.809</v>
      </c>
      <c r="H2076">
        <v>60.292200000000001</v>
      </c>
      <c r="I2076">
        <v>-20</v>
      </c>
    </row>
    <row r="2077" spans="1:9" x14ac:dyDescent="0.35">
      <c r="A2077">
        <v>89671434</v>
      </c>
      <c r="B2077">
        <v>2020</v>
      </c>
      <c r="C2077">
        <v>8</v>
      </c>
      <c r="D2077">
        <v>19</v>
      </c>
      <c r="E2077">
        <v>13</v>
      </c>
      <c r="F2077">
        <f t="shared" si="32"/>
        <v>232</v>
      </c>
      <c r="G2077">
        <v>-111.0021</v>
      </c>
      <c r="H2077">
        <v>60.408499999999997</v>
      </c>
      <c r="I2077">
        <v>-32</v>
      </c>
    </row>
    <row r="2078" spans="1:9" x14ac:dyDescent="0.35">
      <c r="A2078">
        <v>89671522</v>
      </c>
      <c r="B2078">
        <v>2020</v>
      </c>
      <c r="C2078">
        <v>8</v>
      </c>
      <c r="D2078">
        <v>19</v>
      </c>
      <c r="E2078">
        <v>13</v>
      </c>
      <c r="F2078">
        <f t="shared" si="32"/>
        <v>232</v>
      </c>
      <c r="G2078">
        <v>-110.7788</v>
      </c>
      <c r="H2078">
        <v>60.347200000000001</v>
      </c>
      <c r="I2078">
        <v>-27</v>
      </c>
    </row>
    <row r="2079" spans="1:9" x14ac:dyDescent="0.35">
      <c r="A2079">
        <v>89671561</v>
      </c>
      <c r="B2079">
        <v>2020</v>
      </c>
      <c r="C2079">
        <v>8</v>
      </c>
      <c r="D2079">
        <v>19</v>
      </c>
      <c r="E2079">
        <v>13</v>
      </c>
      <c r="F2079">
        <f t="shared" si="32"/>
        <v>232</v>
      </c>
      <c r="G2079">
        <v>-111.01049999999999</v>
      </c>
      <c r="H2079">
        <v>60.222200000000001</v>
      </c>
      <c r="I2079">
        <v>-22</v>
      </c>
    </row>
    <row r="2080" spans="1:9" x14ac:dyDescent="0.35">
      <c r="A2080">
        <v>89671566</v>
      </c>
      <c r="B2080">
        <v>2020</v>
      </c>
      <c r="C2080">
        <v>8</v>
      </c>
      <c r="D2080">
        <v>19</v>
      </c>
      <c r="E2080">
        <v>13</v>
      </c>
      <c r="F2080">
        <f t="shared" si="32"/>
        <v>232</v>
      </c>
      <c r="G2080">
        <v>-111.024</v>
      </c>
      <c r="H2080">
        <v>60.407200000000003</v>
      </c>
      <c r="I2080">
        <v>-27</v>
      </c>
    </row>
    <row r="2081" spans="1:9" x14ac:dyDescent="0.35">
      <c r="A2081">
        <v>89671606</v>
      </c>
      <c r="B2081">
        <v>2020</v>
      </c>
      <c r="C2081">
        <v>8</v>
      </c>
      <c r="D2081">
        <v>19</v>
      </c>
      <c r="E2081">
        <v>13</v>
      </c>
      <c r="F2081">
        <f t="shared" si="32"/>
        <v>232</v>
      </c>
      <c r="G2081">
        <v>-110.9222</v>
      </c>
      <c r="H2081">
        <v>60.457500000000003</v>
      </c>
      <c r="I2081">
        <v>-21</v>
      </c>
    </row>
    <row r="2082" spans="1:9" x14ac:dyDescent="0.35">
      <c r="A2082">
        <v>89671711</v>
      </c>
      <c r="B2082">
        <v>2020</v>
      </c>
      <c r="C2082">
        <v>8</v>
      </c>
      <c r="D2082">
        <v>19</v>
      </c>
      <c r="E2082">
        <v>13</v>
      </c>
      <c r="F2082">
        <f t="shared" si="32"/>
        <v>232</v>
      </c>
      <c r="G2082">
        <v>-110.77979999999999</v>
      </c>
      <c r="H2082">
        <v>60.389600000000002</v>
      </c>
      <c r="I2082">
        <v>-25</v>
      </c>
    </row>
    <row r="2083" spans="1:9" x14ac:dyDescent="0.35">
      <c r="A2083">
        <v>89671779</v>
      </c>
      <c r="B2083">
        <v>2020</v>
      </c>
      <c r="C2083">
        <v>8</v>
      </c>
      <c r="D2083">
        <v>19</v>
      </c>
      <c r="E2083">
        <v>13</v>
      </c>
      <c r="F2083">
        <f t="shared" si="32"/>
        <v>232</v>
      </c>
      <c r="G2083">
        <v>-110.7992</v>
      </c>
      <c r="H2083">
        <v>60.375100000000003</v>
      </c>
      <c r="I2083">
        <v>-22</v>
      </c>
    </row>
    <row r="2084" spans="1:9" x14ac:dyDescent="0.35">
      <c r="A2084">
        <v>89671800</v>
      </c>
      <c r="B2084">
        <v>2020</v>
      </c>
      <c r="C2084">
        <v>8</v>
      </c>
      <c r="D2084">
        <v>19</v>
      </c>
      <c r="E2084">
        <v>13</v>
      </c>
      <c r="F2084">
        <f t="shared" si="32"/>
        <v>232</v>
      </c>
      <c r="G2084">
        <v>-111.2253</v>
      </c>
      <c r="H2084">
        <v>60.438200000000002</v>
      </c>
      <c r="I2084">
        <v>-27</v>
      </c>
    </row>
    <row r="2085" spans="1:9" x14ac:dyDescent="0.35">
      <c r="A2085">
        <v>89671813</v>
      </c>
      <c r="B2085">
        <v>2020</v>
      </c>
      <c r="C2085">
        <v>8</v>
      </c>
      <c r="D2085">
        <v>19</v>
      </c>
      <c r="E2085">
        <v>13</v>
      </c>
      <c r="F2085">
        <f t="shared" si="32"/>
        <v>232</v>
      </c>
      <c r="G2085">
        <v>-110.87390000000001</v>
      </c>
      <c r="H2085">
        <v>60.364199999999997</v>
      </c>
      <c r="I2085">
        <v>-27</v>
      </c>
    </row>
    <row r="2086" spans="1:9" x14ac:dyDescent="0.35">
      <c r="A2086">
        <v>89671911</v>
      </c>
      <c r="B2086">
        <v>2020</v>
      </c>
      <c r="C2086">
        <v>8</v>
      </c>
      <c r="D2086">
        <v>19</v>
      </c>
      <c r="E2086">
        <v>13</v>
      </c>
      <c r="F2086">
        <f t="shared" si="32"/>
        <v>232</v>
      </c>
      <c r="G2086">
        <v>-110.9974</v>
      </c>
      <c r="H2086">
        <v>60.4465</v>
      </c>
      <c r="I2086">
        <v>-28</v>
      </c>
    </row>
    <row r="2087" spans="1:9" x14ac:dyDescent="0.35">
      <c r="A2087">
        <v>89671972</v>
      </c>
      <c r="B2087">
        <v>2020</v>
      </c>
      <c r="C2087">
        <v>8</v>
      </c>
      <c r="D2087">
        <v>19</v>
      </c>
      <c r="E2087">
        <v>13</v>
      </c>
      <c r="F2087">
        <f t="shared" si="32"/>
        <v>232</v>
      </c>
      <c r="G2087">
        <v>-110.92010000000001</v>
      </c>
      <c r="H2087">
        <v>60.297699999999999</v>
      </c>
      <c r="I2087">
        <v>-20</v>
      </c>
    </row>
    <row r="2088" spans="1:9" x14ac:dyDescent="0.35">
      <c r="A2088">
        <v>89671974</v>
      </c>
      <c r="B2088">
        <v>2020</v>
      </c>
      <c r="C2088">
        <v>8</v>
      </c>
      <c r="D2088">
        <v>19</v>
      </c>
      <c r="E2088">
        <v>13</v>
      </c>
      <c r="F2088">
        <f t="shared" si="32"/>
        <v>232</v>
      </c>
      <c r="G2088">
        <v>-111.0536</v>
      </c>
      <c r="H2088">
        <v>60.4465</v>
      </c>
      <c r="I2088">
        <v>-15</v>
      </c>
    </row>
    <row r="2089" spans="1:9" x14ac:dyDescent="0.35">
      <c r="A2089">
        <v>89671979</v>
      </c>
      <c r="B2089">
        <v>2020</v>
      </c>
      <c r="C2089">
        <v>8</v>
      </c>
      <c r="D2089">
        <v>19</v>
      </c>
      <c r="E2089">
        <v>13</v>
      </c>
      <c r="F2089">
        <f t="shared" si="32"/>
        <v>232</v>
      </c>
      <c r="G2089">
        <v>-111.2424</v>
      </c>
      <c r="H2089">
        <v>60.482700000000001</v>
      </c>
      <c r="I2089">
        <v>-24</v>
      </c>
    </row>
    <row r="2090" spans="1:9" x14ac:dyDescent="0.35">
      <c r="A2090">
        <v>89671996</v>
      </c>
      <c r="B2090">
        <v>2020</v>
      </c>
      <c r="C2090">
        <v>8</v>
      </c>
      <c r="D2090">
        <v>19</v>
      </c>
      <c r="E2090">
        <v>13</v>
      </c>
      <c r="F2090">
        <f t="shared" si="32"/>
        <v>232</v>
      </c>
      <c r="G2090">
        <v>-110.8321</v>
      </c>
      <c r="H2090">
        <v>60.392000000000003</v>
      </c>
      <c r="I2090">
        <v>-24</v>
      </c>
    </row>
    <row r="2091" spans="1:9" x14ac:dyDescent="0.35">
      <c r="A2091">
        <v>89672023</v>
      </c>
      <c r="B2091">
        <v>2020</v>
      </c>
      <c r="C2091">
        <v>8</v>
      </c>
      <c r="D2091">
        <v>19</v>
      </c>
      <c r="E2091">
        <v>13</v>
      </c>
      <c r="F2091">
        <f t="shared" si="32"/>
        <v>232</v>
      </c>
      <c r="G2091">
        <v>-111.20440000000001</v>
      </c>
      <c r="H2091">
        <v>60.512500000000003</v>
      </c>
      <c r="I2091">
        <v>-62</v>
      </c>
    </row>
    <row r="2092" spans="1:9" x14ac:dyDescent="0.35">
      <c r="A2092">
        <v>89672024</v>
      </c>
      <c r="B2092">
        <v>2020</v>
      </c>
      <c r="C2092">
        <v>8</v>
      </c>
      <c r="D2092">
        <v>19</v>
      </c>
      <c r="E2092">
        <v>13</v>
      </c>
      <c r="F2092">
        <f t="shared" si="32"/>
        <v>232</v>
      </c>
      <c r="G2092">
        <v>-110.8318</v>
      </c>
      <c r="H2092">
        <v>60.415700000000001</v>
      </c>
      <c r="I2092">
        <v>-37</v>
      </c>
    </row>
    <row r="2093" spans="1:9" x14ac:dyDescent="0.35">
      <c r="A2093">
        <v>89672237</v>
      </c>
      <c r="B2093">
        <v>2020</v>
      </c>
      <c r="C2093">
        <v>8</v>
      </c>
      <c r="D2093">
        <v>19</v>
      </c>
      <c r="E2093">
        <v>13</v>
      </c>
      <c r="F2093">
        <f t="shared" si="32"/>
        <v>232</v>
      </c>
      <c r="G2093">
        <v>-111.0376</v>
      </c>
      <c r="H2093">
        <v>60.447099999999999</v>
      </c>
      <c r="I2093">
        <v>-22</v>
      </c>
    </row>
    <row r="2094" spans="1:9" x14ac:dyDescent="0.35">
      <c r="A2094">
        <v>89672255</v>
      </c>
      <c r="B2094">
        <v>2020</v>
      </c>
      <c r="C2094">
        <v>8</v>
      </c>
      <c r="D2094">
        <v>19</v>
      </c>
      <c r="E2094">
        <v>13</v>
      </c>
      <c r="F2094">
        <f t="shared" si="32"/>
        <v>232</v>
      </c>
      <c r="G2094">
        <v>-110.89279999999999</v>
      </c>
      <c r="H2094">
        <v>60.463000000000001</v>
      </c>
      <c r="I2094">
        <v>-28</v>
      </c>
    </row>
    <row r="2095" spans="1:9" x14ac:dyDescent="0.35">
      <c r="A2095">
        <v>89672256</v>
      </c>
      <c r="B2095">
        <v>2020</v>
      </c>
      <c r="C2095">
        <v>8</v>
      </c>
      <c r="D2095">
        <v>19</v>
      </c>
      <c r="E2095">
        <v>13</v>
      </c>
      <c r="F2095">
        <f t="shared" si="32"/>
        <v>232</v>
      </c>
      <c r="G2095">
        <v>-111.17749999999999</v>
      </c>
      <c r="H2095">
        <v>60.503500000000003</v>
      </c>
      <c r="I2095">
        <v>-61</v>
      </c>
    </row>
    <row r="2096" spans="1:9" x14ac:dyDescent="0.35">
      <c r="A2096">
        <v>89672275</v>
      </c>
      <c r="B2096">
        <v>2020</v>
      </c>
      <c r="C2096">
        <v>8</v>
      </c>
      <c r="D2096">
        <v>19</v>
      </c>
      <c r="E2096">
        <v>13</v>
      </c>
      <c r="F2096">
        <f t="shared" si="32"/>
        <v>232</v>
      </c>
      <c r="G2096">
        <v>-111.1549</v>
      </c>
      <c r="H2096">
        <v>60.506100000000004</v>
      </c>
      <c r="I2096">
        <v>-44</v>
      </c>
    </row>
    <row r="2097" spans="1:9" x14ac:dyDescent="0.35">
      <c r="A2097">
        <v>89672289</v>
      </c>
      <c r="B2097">
        <v>2020</v>
      </c>
      <c r="C2097">
        <v>8</v>
      </c>
      <c r="D2097">
        <v>19</v>
      </c>
      <c r="E2097">
        <v>13</v>
      </c>
      <c r="F2097">
        <f t="shared" si="32"/>
        <v>232</v>
      </c>
      <c r="G2097">
        <v>-110.8343</v>
      </c>
      <c r="H2097">
        <v>60.427199999999999</v>
      </c>
      <c r="I2097">
        <v>-23</v>
      </c>
    </row>
    <row r="2098" spans="1:9" x14ac:dyDescent="0.35">
      <c r="A2098">
        <v>89672457</v>
      </c>
      <c r="B2098">
        <v>2020</v>
      </c>
      <c r="C2098">
        <v>8</v>
      </c>
      <c r="D2098">
        <v>19</v>
      </c>
      <c r="E2098">
        <v>13</v>
      </c>
      <c r="F2098">
        <f t="shared" si="32"/>
        <v>232</v>
      </c>
      <c r="G2098">
        <v>-111.2261</v>
      </c>
      <c r="H2098">
        <v>60.501300000000001</v>
      </c>
      <c r="I2098">
        <v>19</v>
      </c>
    </row>
    <row r="2099" spans="1:9" x14ac:dyDescent="0.35">
      <c r="A2099">
        <v>89672522</v>
      </c>
      <c r="B2099">
        <v>2020</v>
      </c>
      <c r="C2099">
        <v>8</v>
      </c>
      <c r="D2099">
        <v>19</v>
      </c>
      <c r="E2099">
        <v>13</v>
      </c>
      <c r="F2099">
        <f t="shared" si="32"/>
        <v>232</v>
      </c>
      <c r="G2099">
        <v>-110.8096</v>
      </c>
      <c r="H2099">
        <v>60.456499999999998</v>
      </c>
      <c r="I2099">
        <v>-37</v>
      </c>
    </row>
    <row r="2100" spans="1:9" x14ac:dyDescent="0.35">
      <c r="A2100">
        <v>89672547</v>
      </c>
      <c r="B2100">
        <v>2020</v>
      </c>
      <c r="C2100">
        <v>8</v>
      </c>
      <c r="D2100">
        <v>19</v>
      </c>
      <c r="E2100">
        <v>13</v>
      </c>
      <c r="F2100">
        <f t="shared" si="32"/>
        <v>232</v>
      </c>
      <c r="G2100">
        <v>-111.0864</v>
      </c>
      <c r="H2100">
        <v>60.541800000000002</v>
      </c>
      <c r="I2100">
        <v>-26</v>
      </c>
    </row>
    <row r="2101" spans="1:9" x14ac:dyDescent="0.35">
      <c r="A2101">
        <v>89672629</v>
      </c>
      <c r="B2101">
        <v>2020</v>
      </c>
      <c r="C2101">
        <v>8</v>
      </c>
      <c r="D2101">
        <v>19</v>
      </c>
      <c r="E2101">
        <v>13</v>
      </c>
      <c r="F2101">
        <f t="shared" si="32"/>
        <v>232</v>
      </c>
      <c r="G2101">
        <v>-110.7736</v>
      </c>
      <c r="H2101">
        <v>60.519799999999996</v>
      </c>
      <c r="I2101">
        <v>-22</v>
      </c>
    </row>
    <row r="2102" spans="1:9" x14ac:dyDescent="0.35">
      <c r="A2102">
        <v>1237850</v>
      </c>
      <c r="B2102">
        <v>2011</v>
      </c>
      <c r="C2102">
        <v>6</v>
      </c>
      <c r="D2102">
        <v>29</v>
      </c>
      <c r="E2102">
        <v>21</v>
      </c>
      <c r="F2102">
        <f t="shared" si="32"/>
        <v>180</v>
      </c>
      <c r="G2102">
        <v>-111.0899</v>
      </c>
      <c r="H2102">
        <v>60.080599999999997</v>
      </c>
      <c r="I2102">
        <v>-26</v>
      </c>
    </row>
    <row r="2103" spans="1:9" x14ac:dyDescent="0.35">
      <c r="A2103">
        <v>3020553</v>
      </c>
      <c r="B2103">
        <v>2011</v>
      </c>
      <c r="C2103">
        <v>7</v>
      </c>
      <c r="D2103">
        <v>27</v>
      </c>
      <c r="E2103">
        <v>23</v>
      </c>
      <c r="F2103">
        <f t="shared" si="32"/>
        <v>208</v>
      </c>
      <c r="G2103">
        <v>-111.23560000000001</v>
      </c>
      <c r="H2103">
        <v>60.253</v>
      </c>
      <c r="I2103">
        <v>56</v>
      </c>
    </row>
    <row r="2104" spans="1:9" x14ac:dyDescent="0.35">
      <c r="A2104">
        <v>6120187</v>
      </c>
      <c r="B2104">
        <v>2012</v>
      </c>
      <c r="C2104">
        <v>7</v>
      </c>
      <c r="D2104">
        <v>6</v>
      </c>
      <c r="E2104">
        <v>20</v>
      </c>
      <c r="F2104">
        <f t="shared" si="32"/>
        <v>188</v>
      </c>
      <c r="G2104">
        <v>-111.08410000000001</v>
      </c>
      <c r="H2104">
        <v>60.515700000000002</v>
      </c>
      <c r="I2104">
        <v>-100</v>
      </c>
    </row>
    <row r="2105" spans="1:9" x14ac:dyDescent="0.35">
      <c r="A2105">
        <v>6124130</v>
      </c>
      <c r="B2105">
        <v>2012</v>
      </c>
      <c r="C2105">
        <v>7</v>
      </c>
      <c r="D2105">
        <v>6</v>
      </c>
      <c r="E2105">
        <v>21</v>
      </c>
      <c r="F2105">
        <f t="shared" si="32"/>
        <v>188</v>
      </c>
      <c r="G2105">
        <v>-111.11799999999999</v>
      </c>
      <c r="H2105">
        <v>60.505099999999999</v>
      </c>
      <c r="I2105">
        <v>-16</v>
      </c>
    </row>
    <row r="2106" spans="1:9" x14ac:dyDescent="0.35">
      <c r="A2106">
        <v>6124287</v>
      </c>
      <c r="B2106">
        <v>2012</v>
      </c>
      <c r="C2106">
        <v>7</v>
      </c>
      <c r="D2106">
        <v>6</v>
      </c>
      <c r="E2106">
        <v>21</v>
      </c>
      <c r="F2106">
        <f t="shared" si="32"/>
        <v>188</v>
      </c>
      <c r="G2106">
        <v>-111.03270000000001</v>
      </c>
      <c r="H2106">
        <v>60.500100000000003</v>
      </c>
      <c r="I2106">
        <v>-32</v>
      </c>
    </row>
    <row r="2107" spans="1:9" x14ac:dyDescent="0.35">
      <c r="A2107">
        <v>6134954</v>
      </c>
      <c r="B2107">
        <v>2012</v>
      </c>
      <c r="C2107">
        <v>7</v>
      </c>
      <c r="D2107">
        <v>7</v>
      </c>
      <c r="E2107">
        <v>2</v>
      </c>
      <c r="F2107">
        <f t="shared" si="32"/>
        <v>189</v>
      </c>
      <c r="G2107">
        <v>-110.8715</v>
      </c>
      <c r="H2107">
        <v>60.351900000000001</v>
      </c>
      <c r="I2107">
        <v>-44</v>
      </c>
    </row>
    <row r="2108" spans="1:9" x14ac:dyDescent="0.35">
      <c r="A2108">
        <v>6135070</v>
      </c>
      <c r="B2108">
        <v>2012</v>
      </c>
      <c r="C2108">
        <v>7</v>
      </c>
      <c r="D2108">
        <v>7</v>
      </c>
      <c r="E2108">
        <v>2</v>
      </c>
      <c r="F2108">
        <f t="shared" si="32"/>
        <v>189</v>
      </c>
      <c r="G2108">
        <v>-110.8926</v>
      </c>
      <c r="H2108">
        <v>60.342300000000002</v>
      </c>
      <c r="I2108">
        <v>-18</v>
      </c>
    </row>
    <row r="2109" spans="1:9" x14ac:dyDescent="0.35">
      <c r="A2109">
        <v>6962365</v>
      </c>
      <c r="B2109">
        <v>2012</v>
      </c>
      <c r="C2109">
        <v>7</v>
      </c>
      <c r="D2109">
        <v>18</v>
      </c>
      <c r="E2109">
        <v>8</v>
      </c>
      <c r="F2109">
        <f t="shared" si="32"/>
        <v>200</v>
      </c>
      <c r="G2109">
        <v>-110.7854</v>
      </c>
      <c r="H2109">
        <v>60.188699999999997</v>
      </c>
      <c r="I2109">
        <v>47</v>
      </c>
    </row>
    <row r="2110" spans="1:9" x14ac:dyDescent="0.35">
      <c r="A2110">
        <v>7924064</v>
      </c>
      <c r="B2110">
        <v>2012</v>
      </c>
      <c r="C2110">
        <v>7</v>
      </c>
      <c r="D2110">
        <v>30</v>
      </c>
      <c r="E2110">
        <v>19</v>
      </c>
      <c r="F2110">
        <f t="shared" si="32"/>
        <v>212</v>
      </c>
      <c r="G2110">
        <v>-110.95650000000001</v>
      </c>
      <c r="H2110">
        <v>60.2241</v>
      </c>
      <c r="I2110">
        <v>-34</v>
      </c>
    </row>
    <row r="2111" spans="1:9" x14ac:dyDescent="0.35">
      <c r="A2111">
        <v>7944858</v>
      </c>
      <c r="B2111">
        <v>2012</v>
      </c>
      <c r="C2111">
        <v>7</v>
      </c>
      <c r="D2111">
        <v>30</v>
      </c>
      <c r="E2111">
        <v>21</v>
      </c>
      <c r="F2111">
        <f t="shared" si="32"/>
        <v>212</v>
      </c>
      <c r="G2111">
        <v>-111.0598</v>
      </c>
      <c r="H2111">
        <v>60.184199999999997</v>
      </c>
      <c r="I2111">
        <v>-21</v>
      </c>
    </row>
    <row r="2112" spans="1:9" x14ac:dyDescent="0.35">
      <c r="A2112">
        <v>7949099</v>
      </c>
      <c r="B2112">
        <v>2012</v>
      </c>
      <c r="C2112">
        <v>7</v>
      </c>
      <c r="D2112">
        <v>30</v>
      </c>
      <c r="E2112">
        <v>22</v>
      </c>
      <c r="F2112">
        <f t="shared" si="32"/>
        <v>212</v>
      </c>
      <c r="G2112">
        <v>-110.8683</v>
      </c>
      <c r="H2112">
        <v>60.102699999999999</v>
      </c>
      <c r="I2112">
        <v>-18</v>
      </c>
    </row>
    <row r="2113" spans="1:9" x14ac:dyDescent="0.35">
      <c r="A2113">
        <v>7949976</v>
      </c>
      <c r="B2113">
        <v>2012</v>
      </c>
      <c r="C2113">
        <v>7</v>
      </c>
      <c r="D2113">
        <v>30</v>
      </c>
      <c r="E2113">
        <v>22</v>
      </c>
      <c r="F2113">
        <f t="shared" si="32"/>
        <v>212</v>
      </c>
      <c r="G2113">
        <v>-110.7976</v>
      </c>
      <c r="H2113">
        <v>60.104300000000002</v>
      </c>
      <c r="I2113">
        <v>-21</v>
      </c>
    </row>
    <row r="2114" spans="1:9" x14ac:dyDescent="0.35">
      <c r="A2114">
        <v>7953871</v>
      </c>
      <c r="B2114">
        <v>2012</v>
      </c>
      <c r="C2114">
        <v>7</v>
      </c>
      <c r="D2114">
        <v>30</v>
      </c>
      <c r="E2114">
        <v>22</v>
      </c>
      <c r="F2114">
        <f t="shared" si="32"/>
        <v>212</v>
      </c>
      <c r="G2114">
        <v>-111.1388</v>
      </c>
      <c r="H2114">
        <v>60.1312</v>
      </c>
      <c r="I2114">
        <v>56</v>
      </c>
    </row>
    <row r="2115" spans="1:9" x14ac:dyDescent="0.35">
      <c r="A2115">
        <v>8593806</v>
      </c>
      <c r="B2115">
        <v>2012</v>
      </c>
      <c r="C2115">
        <v>8</v>
      </c>
      <c r="D2115">
        <v>11</v>
      </c>
      <c r="E2115">
        <v>10</v>
      </c>
      <c r="F2115">
        <f t="shared" ref="F2115:F2178" si="33">DATE(B2115,C2115,D2115)-DATE(B2115,1,1)+1</f>
        <v>224</v>
      </c>
      <c r="G2115">
        <v>-110.8648</v>
      </c>
      <c r="H2115">
        <v>60.064300000000003</v>
      </c>
      <c r="I2115">
        <v>-39</v>
      </c>
    </row>
    <row r="2116" spans="1:9" x14ac:dyDescent="0.35">
      <c r="A2116">
        <v>9276374</v>
      </c>
      <c r="B2116">
        <v>2012</v>
      </c>
      <c r="C2116">
        <v>9</v>
      </c>
      <c r="D2116">
        <v>14</v>
      </c>
      <c r="E2116">
        <v>23</v>
      </c>
      <c r="F2116">
        <f t="shared" si="33"/>
        <v>258</v>
      </c>
      <c r="G2116">
        <v>-111.2017</v>
      </c>
      <c r="H2116">
        <v>60.289299999999997</v>
      </c>
      <c r="I2116">
        <v>-25</v>
      </c>
    </row>
    <row r="2117" spans="1:9" x14ac:dyDescent="0.35">
      <c r="A2117">
        <v>13614404</v>
      </c>
      <c r="B2117">
        <v>2013</v>
      </c>
      <c r="C2117">
        <v>7</v>
      </c>
      <c r="D2117">
        <v>10</v>
      </c>
      <c r="E2117">
        <v>10</v>
      </c>
      <c r="F2117">
        <f t="shared" si="33"/>
        <v>191</v>
      </c>
      <c r="G2117">
        <v>-111.19799999999999</v>
      </c>
      <c r="H2117">
        <v>60.186199999999999</v>
      </c>
      <c r="I2117">
        <v>-22</v>
      </c>
    </row>
    <row r="2118" spans="1:9" x14ac:dyDescent="0.35">
      <c r="A2118">
        <v>13617800</v>
      </c>
      <c r="B2118">
        <v>2013</v>
      </c>
      <c r="C2118">
        <v>7</v>
      </c>
      <c r="D2118">
        <v>10</v>
      </c>
      <c r="E2118">
        <v>11</v>
      </c>
      <c r="F2118">
        <f t="shared" si="33"/>
        <v>191</v>
      </c>
      <c r="G2118">
        <v>-111.17789999999999</v>
      </c>
      <c r="H2118">
        <v>60.341200000000001</v>
      </c>
      <c r="I2118">
        <v>-39</v>
      </c>
    </row>
    <row r="2119" spans="1:9" x14ac:dyDescent="0.35">
      <c r="A2119">
        <v>16244158</v>
      </c>
      <c r="B2119">
        <v>2013</v>
      </c>
      <c r="C2119">
        <v>8</v>
      </c>
      <c r="D2119">
        <v>14</v>
      </c>
      <c r="E2119">
        <v>22</v>
      </c>
      <c r="F2119">
        <f t="shared" si="33"/>
        <v>226</v>
      </c>
      <c r="G2119">
        <v>-111.03579999999999</v>
      </c>
      <c r="H2119">
        <v>60.381100000000004</v>
      </c>
      <c r="I2119">
        <v>-20</v>
      </c>
    </row>
    <row r="2120" spans="1:9" x14ac:dyDescent="0.35">
      <c r="A2120">
        <v>16245846</v>
      </c>
      <c r="B2120">
        <v>2013</v>
      </c>
      <c r="C2120">
        <v>8</v>
      </c>
      <c r="D2120">
        <v>14</v>
      </c>
      <c r="E2120">
        <v>22</v>
      </c>
      <c r="F2120">
        <f t="shared" si="33"/>
        <v>226</v>
      </c>
      <c r="G2120">
        <v>-111.0296</v>
      </c>
      <c r="H2120">
        <v>60.349600000000002</v>
      </c>
      <c r="I2120">
        <v>-12</v>
      </c>
    </row>
    <row r="2121" spans="1:9" x14ac:dyDescent="0.35">
      <c r="A2121">
        <v>16248996</v>
      </c>
      <c r="B2121">
        <v>2013</v>
      </c>
      <c r="C2121">
        <v>8</v>
      </c>
      <c r="D2121">
        <v>14</v>
      </c>
      <c r="E2121">
        <v>23</v>
      </c>
      <c r="F2121">
        <f t="shared" si="33"/>
        <v>226</v>
      </c>
      <c r="G2121">
        <v>-110.7821</v>
      </c>
      <c r="H2121">
        <v>60.475900000000003</v>
      </c>
      <c r="I2121">
        <v>-34</v>
      </c>
    </row>
    <row r="2122" spans="1:9" x14ac:dyDescent="0.35">
      <c r="A2122">
        <v>16249488</v>
      </c>
      <c r="B2122">
        <v>2013</v>
      </c>
      <c r="C2122">
        <v>8</v>
      </c>
      <c r="D2122">
        <v>14</v>
      </c>
      <c r="E2122">
        <v>23</v>
      </c>
      <c r="F2122">
        <f t="shared" si="33"/>
        <v>226</v>
      </c>
      <c r="G2122">
        <v>-111.08029999999999</v>
      </c>
      <c r="H2122">
        <v>60.49</v>
      </c>
      <c r="I2122">
        <v>-12</v>
      </c>
    </row>
    <row r="2123" spans="1:9" x14ac:dyDescent="0.35">
      <c r="A2123">
        <v>16274950</v>
      </c>
      <c r="B2123">
        <v>2013</v>
      </c>
      <c r="C2123">
        <v>8</v>
      </c>
      <c r="D2123">
        <v>15</v>
      </c>
      <c r="E2123">
        <v>6</v>
      </c>
      <c r="F2123">
        <f t="shared" si="33"/>
        <v>227</v>
      </c>
      <c r="G2123">
        <v>-111.2067</v>
      </c>
      <c r="H2123">
        <v>60.179000000000002</v>
      </c>
      <c r="I2123">
        <v>-63</v>
      </c>
    </row>
    <row r="2124" spans="1:9" x14ac:dyDescent="0.35">
      <c r="A2124">
        <v>16277061</v>
      </c>
      <c r="B2124">
        <v>2013</v>
      </c>
      <c r="C2124">
        <v>8</v>
      </c>
      <c r="D2124">
        <v>15</v>
      </c>
      <c r="E2124">
        <v>7</v>
      </c>
      <c r="F2124">
        <f t="shared" si="33"/>
        <v>227</v>
      </c>
      <c r="G2124">
        <v>-110.99120000000001</v>
      </c>
      <c r="H2124">
        <v>60.4529</v>
      </c>
      <c r="I2124">
        <v>-11</v>
      </c>
    </row>
    <row r="2125" spans="1:9" x14ac:dyDescent="0.35">
      <c r="A2125">
        <v>16333876</v>
      </c>
      <c r="B2125">
        <v>2013</v>
      </c>
      <c r="C2125">
        <v>8</v>
      </c>
      <c r="D2125">
        <v>16</v>
      </c>
      <c r="E2125">
        <v>20</v>
      </c>
      <c r="F2125">
        <f t="shared" si="33"/>
        <v>228</v>
      </c>
      <c r="G2125">
        <v>-111.2076</v>
      </c>
      <c r="H2125">
        <v>60.177</v>
      </c>
      <c r="I2125">
        <v>39</v>
      </c>
    </row>
    <row r="2126" spans="1:9" x14ac:dyDescent="0.35">
      <c r="A2126">
        <v>22084636</v>
      </c>
      <c r="B2126">
        <v>2014</v>
      </c>
      <c r="C2126">
        <v>7</v>
      </c>
      <c r="D2126">
        <v>5</v>
      </c>
      <c r="E2126">
        <v>1</v>
      </c>
      <c r="F2126">
        <f t="shared" si="33"/>
        <v>186</v>
      </c>
      <c r="G2126">
        <v>-111.047</v>
      </c>
      <c r="H2126">
        <v>60.496099999999998</v>
      </c>
      <c r="I2126">
        <v>23</v>
      </c>
    </row>
    <row r="2127" spans="1:9" x14ac:dyDescent="0.35">
      <c r="A2127">
        <v>22257943</v>
      </c>
      <c r="B2127">
        <v>2014</v>
      </c>
      <c r="C2127">
        <v>7</v>
      </c>
      <c r="D2127">
        <v>6</v>
      </c>
      <c r="E2127">
        <v>23</v>
      </c>
      <c r="F2127">
        <f t="shared" si="33"/>
        <v>187</v>
      </c>
      <c r="G2127">
        <v>-111.12430000000001</v>
      </c>
      <c r="H2127">
        <v>60.217199999999998</v>
      </c>
      <c r="I2127">
        <v>-38</v>
      </c>
    </row>
    <row r="2128" spans="1:9" x14ac:dyDescent="0.35">
      <c r="A2128">
        <v>22538390</v>
      </c>
      <c r="B2128">
        <v>2014</v>
      </c>
      <c r="C2128">
        <v>7</v>
      </c>
      <c r="D2128">
        <v>8</v>
      </c>
      <c r="E2128">
        <v>23</v>
      </c>
      <c r="F2128">
        <f t="shared" si="33"/>
        <v>189</v>
      </c>
      <c r="G2128">
        <v>-111.1564</v>
      </c>
      <c r="H2128">
        <v>60.406500000000001</v>
      </c>
      <c r="I2128">
        <v>19</v>
      </c>
    </row>
    <row r="2129" spans="1:9" x14ac:dyDescent="0.35">
      <c r="A2129">
        <v>22670649</v>
      </c>
      <c r="B2129">
        <v>2014</v>
      </c>
      <c r="C2129">
        <v>7</v>
      </c>
      <c r="D2129">
        <v>10</v>
      </c>
      <c r="E2129">
        <v>3</v>
      </c>
      <c r="F2129">
        <f t="shared" si="33"/>
        <v>191</v>
      </c>
      <c r="G2129">
        <v>-111.1932</v>
      </c>
      <c r="H2129">
        <v>60.448</v>
      </c>
      <c r="I2129">
        <v>-16</v>
      </c>
    </row>
    <row r="2130" spans="1:9" x14ac:dyDescent="0.35">
      <c r="A2130">
        <v>22670820</v>
      </c>
      <c r="B2130">
        <v>2014</v>
      </c>
      <c r="C2130">
        <v>7</v>
      </c>
      <c r="D2130">
        <v>10</v>
      </c>
      <c r="E2130">
        <v>3</v>
      </c>
      <c r="F2130">
        <f t="shared" si="33"/>
        <v>191</v>
      </c>
      <c r="G2130">
        <v>-111.223</v>
      </c>
      <c r="H2130">
        <v>60.447899999999997</v>
      </c>
      <c r="I2130">
        <v>-65</v>
      </c>
    </row>
    <row r="2131" spans="1:9" x14ac:dyDescent="0.35">
      <c r="A2131">
        <v>22672132</v>
      </c>
      <c r="B2131">
        <v>2014</v>
      </c>
      <c r="C2131">
        <v>7</v>
      </c>
      <c r="D2131">
        <v>10</v>
      </c>
      <c r="E2131">
        <v>3</v>
      </c>
      <c r="F2131">
        <f t="shared" si="33"/>
        <v>191</v>
      </c>
      <c r="G2131">
        <v>-111.17489999999999</v>
      </c>
      <c r="H2131">
        <v>60.415300000000002</v>
      </c>
      <c r="I2131">
        <v>-14</v>
      </c>
    </row>
    <row r="2132" spans="1:9" x14ac:dyDescent="0.35">
      <c r="A2132">
        <v>22673485</v>
      </c>
      <c r="B2132">
        <v>2014</v>
      </c>
      <c r="C2132">
        <v>7</v>
      </c>
      <c r="D2132">
        <v>10</v>
      </c>
      <c r="E2132">
        <v>3</v>
      </c>
      <c r="F2132">
        <f t="shared" si="33"/>
        <v>191</v>
      </c>
      <c r="G2132">
        <v>-111.1752</v>
      </c>
      <c r="H2132">
        <v>60.511699999999998</v>
      </c>
      <c r="I2132">
        <v>-12</v>
      </c>
    </row>
    <row r="2133" spans="1:9" x14ac:dyDescent="0.35">
      <c r="A2133">
        <v>22674059</v>
      </c>
      <c r="B2133">
        <v>2014</v>
      </c>
      <c r="C2133">
        <v>7</v>
      </c>
      <c r="D2133">
        <v>10</v>
      </c>
      <c r="E2133">
        <v>3</v>
      </c>
      <c r="F2133">
        <f t="shared" si="33"/>
        <v>191</v>
      </c>
      <c r="G2133">
        <v>-111.03</v>
      </c>
      <c r="H2133">
        <v>60.537799999999997</v>
      </c>
      <c r="I2133">
        <v>-16</v>
      </c>
    </row>
    <row r="2134" spans="1:9" x14ac:dyDescent="0.35">
      <c r="A2134">
        <v>22674977</v>
      </c>
      <c r="B2134">
        <v>2014</v>
      </c>
      <c r="C2134">
        <v>7</v>
      </c>
      <c r="D2134">
        <v>10</v>
      </c>
      <c r="E2134">
        <v>3</v>
      </c>
      <c r="F2134">
        <f t="shared" si="33"/>
        <v>191</v>
      </c>
      <c r="G2134">
        <v>-111.24079999999999</v>
      </c>
      <c r="H2134">
        <v>60.496099999999998</v>
      </c>
      <c r="I2134">
        <v>-11</v>
      </c>
    </row>
    <row r="2135" spans="1:9" x14ac:dyDescent="0.35">
      <c r="A2135">
        <v>23210956</v>
      </c>
      <c r="B2135">
        <v>2014</v>
      </c>
      <c r="C2135">
        <v>7</v>
      </c>
      <c r="D2135">
        <v>16</v>
      </c>
      <c r="E2135">
        <v>0</v>
      </c>
      <c r="F2135">
        <f t="shared" si="33"/>
        <v>197</v>
      </c>
      <c r="G2135">
        <v>-110.9027</v>
      </c>
      <c r="H2135">
        <v>60.054900000000004</v>
      </c>
      <c r="I2135">
        <v>-11</v>
      </c>
    </row>
    <row r="2136" spans="1:9" x14ac:dyDescent="0.35">
      <c r="A2136">
        <v>23217222</v>
      </c>
      <c r="B2136">
        <v>2014</v>
      </c>
      <c r="C2136">
        <v>7</v>
      </c>
      <c r="D2136">
        <v>16</v>
      </c>
      <c r="E2136">
        <v>2</v>
      </c>
      <c r="F2136">
        <f t="shared" si="33"/>
        <v>197</v>
      </c>
      <c r="G2136">
        <v>-111.0915</v>
      </c>
      <c r="H2136">
        <v>60.134</v>
      </c>
      <c r="I2136">
        <v>78</v>
      </c>
    </row>
    <row r="2137" spans="1:9" x14ac:dyDescent="0.35">
      <c r="A2137">
        <v>23873441</v>
      </c>
      <c r="B2137">
        <v>2014</v>
      </c>
      <c r="C2137">
        <v>7</v>
      </c>
      <c r="D2137">
        <v>24</v>
      </c>
      <c r="E2137">
        <v>19</v>
      </c>
      <c r="F2137">
        <f t="shared" si="33"/>
        <v>205</v>
      </c>
      <c r="G2137">
        <v>-110.8567</v>
      </c>
      <c r="H2137">
        <v>60.164299999999997</v>
      </c>
      <c r="I2137">
        <v>-57</v>
      </c>
    </row>
    <row r="2138" spans="1:9" x14ac:dyDescent="0.35">
      <c r="A2138">
        <v>24346945</v>
      </c>
      <c r="B2138">
        <v>2014</v>
      </c>
      <c r="C2138">
        <v>7</v>
      </c>
      <c r="D2138">
        <v>28</v>
      </c>
      <c r="E2138">
        <v>2</v>
      </c>
      <c r="F2138">
        <f t="shared" si="33"/>
        <v>209</v>
      </c>
      <c r="G2138">
        <v>-111.00060000000001</v>
      </c>
      <c r="H2138">
        <v>60.470599999999997</v>
      </c>
      <c r="I2138">
        <v>-24</v>
      </c>
    </row>
    <row r="2139" spans="1:9" x14ac:dyDescent="0.35">
      <c r="A2139">
        <v>24545530</v>
      </c>
      <c r="B2139">
        <v>2014</v>
      </c>
      <c r="C2139">
        <v>7</v>
      </c>
      <c r="D2139">
        <v>31</v>
      </c>
      <c r="E2139">
        <v>3</v>
      </c>
      <c r="F2139">
        <f t="shared" si="33"/>
        <v>212</v>
      </c>
      <c r="G2139">
        <v>-110.7559</v>
      </c>
      <c r="H2139">
        <v>60.398800000000001</v>
      </c>
      <c r="I2139">
        <v>46</v>
      </c>
    </row>
    <row r="2140" spans="1:9" x14ac:dyDescent="0.35">
      <c r="A2140">
        <v>24546485</v>
      </c>
      <c r="B2140">
        <v>2014</v>
      </c>
      <c r="C2140">
        <v>7</v>
      </c>
      <c r="D2140">
        <v>31</v>
      </c>
      <c r="E2140">
        <v>3</v>
      </c>
      <c r="F2140">
        <f t="shared" si="33"/>
        <v>212</v>
      </c>
      <c r="G2140">
        <v>-110.985</v>
      </c>
      <c r="H2140">
        <v>60.091299999999997</v>
      </c>
      <c r="I2140">
        <v>21</v>
      </c>
    </row>
    <row r="2141" spans="1:9" x14ac:dyDescent="0.35">
      <c r="A2141">
        <v>24547011</v>
      </c>
      <c r="B2141">
        <v>2014</v>
      </c>
      <c r="C2141">
        <v>7</v>
      </c>
      <c r="D2141">
        <v>31</v>
      </c>
      <c r="E2141">
        <v>3</v>
      </c>
      <c r="F2141">
        <f t="shared" si="33"/>
        <v>212</v>
      </c>
      <c r="G2141">
        <v>-111.2372</v>
      </c>
      <c r="H2141">
        <v>60.085599999999999</v>
      </c>
      <c r="I2141">
        <v>-23</v>
      </c>
    </row>
    <row r="2142" spans="1:9" x14ac:dyDescent="0.35">
      <c r="A2142">
        <v>24831757</v>
      </c>
      <c r="B2142">
        <v>2014</v>
      </c>
      <c r="C2142">
        <v>8</v>
      </c>
      <c r="D2142">
        <v>6</v>
      </c>
      <c r="E2142">
        <v>21</v>
      </c>
      <c r="F2142">
        <f t="shared" si="33"/>
        <v>218</v>
      </c>
      <c r="G2142">
        <v>-111.0082</v>
      </c>
      <c r="H2142">
        <v>60.541699999999999</v>
      </c>
      <c r="I2142">
        <v>-27</v>
      </c>
    </row>
    <row r="2143" spans="1:9" x14ac:dyDescent="0.35">
      <c r="A2143">
        <v>25563083</v>
      </c>
      <c r="B2143">
        <v>2014</v>
      </c>
      <c r="C2143">
        <v>8</v>
      </c>
      <c r="D2143">
        <v>17</v>
      </c>
      <c r="E2143">
        <v>3</v>
      </c>
      <c r="F2143">
        <f t="shared" si="33"/>
        <v>229</v>
      </c>
      <c r="G2143">
        <v>-110.9021</v>
      </c>
      <c r="H2143">
        <v>60.490299999999998</v>
      </c>
      <c r="I2143">
        <v>-41</v>
      </c>
    </row>
    <row r="2144" spans="1:9" x14ac:dyDescent="0.35">
      <c r="A2144">
        <v>25564806</v>
      </c>
      <c r="B2144">
        <v>2014</v>
      </c>
      <c r="C2144">
        <v>8</v>
      </c>
      <c r="D2144">
        <v>17</v>
      </c>
      <c r="E2144">
        <v>4</v>
      </c>
      <c r="F2144">
        <f t="shared" si="33"/>
        <v>229</v>
      </c>
      <c r="G2144">
        <v>-110.786</v>
      </c>
      <c r="H2144">
        <v>60.516399999999997</v>
      </c>
      <c r="I2144">
        <v>91</v>
      </c>
    </row>
    <row r="2145" spans="1:9" x14ac:dyDescent="0.35">
      <c r="A2145">
        <v>30493447</v>
      </c>
      <c r="B2145">
        <v>2015</v>
      </c>
      <c r="C2145">
        <v>6</v>
      </c>
      <c r="D2145">
        <v>6</v>
      </c>
      <c r="E2145">
        <v>4</v>
      </c>
      <c r="F2145">
        <f t="shared" si="33"/>
        <v>157</v>
      </c>
      <c r="G2145">
        <v>-111.0776</v>
      </c>
      <c r="H2145">
        <v>60.430500000000002</v>
      </c>
      <c r="I2145">
        <v>26</v>
      </c>
    </row>
    <row r="2146" spans="1:9" x14ac:dyDescent="0.35">
      <c r="A2146">
        <v>32663737</v>
      </c>
      <c r="B2146">
        <v>2015</v>
      </c>
      <c r="C2146">
        <v>7</v>
      </c>
      <c r="D2146">
        <v>3</v>
      </c>
      <c r="E2146">
        <v>18</v>
      </c>
      <c r="F2146">
        <f t="shared" si="33"/>
        <v>184</v>
      </c>
      <c r="G2146">
        <v>-110.84</v>
      </c>
      <c r="H2146">
        <v>60.501199999999997</v>
      </c>
      <c r="I2146">
        <v>-21</v>
      </c>
    </row>
    <row r="2147" spans="1:9" x14ac:dyDescent="0.35">
      <c r="A2147">
        <v>32663887</v>
      </c>
      <c r="B2147">
        <v>2015</v>
      </c>
      <c r="C2147">
        <v>7</v>
      </c>
      <c r="D2147">
        <v>3</v>
      </c>
      <c r="E2147">
        <v>18</v>
      </c>
      <c r="F2147">
        <f t="shared" si="33"/>
        <v>184</v>
      </c>
      <c r="G2147">
        <v>-110.78270000000001</v>
      </c>
      <c r="H2147">
        <v>60.540799999999997</v>
      </c>
      <c r="I2147">
        <v>-43</v>
      </c>
    </row>
    <row r="2148" spans="1:9" x14ac:dyDescent="0.35">
      <c r="A2148">
        <v>32664092</v>
      </c>
      <c r="B2148">
        <v>2015</v>
      </c>
      <c r="C2148">
        <v>7</v>
      </c>
      <c r="D2148">
        <v>3</v>
      </c>
      <c r="E2148">
        <v>18</v>
      </c>
      <c r="F2148">
        <f t="shared" si="33"/>
        <v>184</v>
      </c>
      <c r="G2148">
        <v>-111.0322</v>
      </c>
      <c r="H2148">
        <v>60.501399999999997</v>
      </c>
      <c r="I2148">
        <v>-13</v>
      </c>
    </row>
    <row r="2149" spans="1:9" x14ac:dyDescent="0.35">
      <c r="A2149">
        <v>32665445</v>
      </c>
      <c r="B2149">
        <v>2015</v>
      </c>
      <c r="C2149">
        <v>7</v>
      </c>
      <c r="D2149">
        <v>3</v>
      </c>
      <c r="E2149">
        <v>19</v>
      </c>
      <c r="F2149">
        <f t="shared" si="33"/>
        <v>184</v>
      </c>
      <c r="G2149">
        <v>-111.2415</v>
      </c>
      <c r="H2149">
        <v>60.2438</v>
      </c>
      <c r="I2149">
        <v>-20</v>
      </c>
    </row>
    <row r="2150" spans="1:9" x14ac:dyDescent="0.35">
      <c r="A2150">
        <v>34675364</v>
      </c>
      <c r="B2150">
        <v>2015</v>
      </c>
      <c r="C2150">
        <v>7</v>
      </c>
      <c r="D2150">
        <v>18</v>
      </c>
      <c r="E2150">
        <v>22</v>
      </c>
      <c r="F2150">
        <f t="shared" si="33"/>
        <v>199</v>
      </c>
      <c r="G2150">
        <v>-110.8028</v>
      </c>
      <c r="H2150">
        <v>60.060099999999998</v>
      </c>
      <c r="I2150">
        <v>-81</v>
      </c>
    </row>
    <row r="2151" spans="1:9" x14ac:dyDescent="0.35">
      <c r="A2151">
        <v>34675488</v>
      </c>
      <c r="B2151">
        <v>2015</v>
      </c>
      <c r="C2151">
        <v>7</v>
      </c>
      <c r="D2151">
        <v>18</v>
      </c>
      <c r="E2151">
        <v>22</v>
      </c>
      <c r="F2151">
        <f t="shared" si="33"/>
        <v>199</v>
      </c>
      <c r="G2151">
        <v>-110.7754</v>
      </c>
      <c r="H2151">
        <v>60.161099999999998</v>
      </c>
      <c r="I2151">
        <v>-32</v>
      </c>
    </row>
    <row r="2152" spans="1:9" x14ac:dyDescent="0.35">
      <c r="A2152">
        <v>37654035</v>
      </c>
      <c r="B2152">
        <v>2015</v>
      </c>
      <c r="C2152">
        <v>8</v>
      </c>
      <c r="D2152">
        <v>19</v>
      </c>
      <c r="E2152">
        <v>22</v>
      </c>
      <c r="F2152">
        <f t="shared" si="33"/>
        <v>231</v>
      </c>
      <c r="G2152">
        <v>-110.9494</v>
      </c>
      <c r="H2152">
        <v>60.217599999999997</v>
      </c>
      <c r="I2152">
        <v>-14</v>
      </c>
    </row>
    <row r="2153" spans="1:9" x14ac:dyDescent="0.35">
      <c r="A2153">
        <v>37654110</v>
      </c>
      <c r="B2153">
        <v>2015</v>
      </c>
      <c r="C2153">
        <v>8</v>
      </c>
      <c r="D2153">
        <v>19</v>
      </c>
      <c r="E2153">
        <v>22</v>
      </c>
      <c r="F2153">
        <f t="shared" si="33"/>
        <v>231</v>
      </c>
      <c r="G2153">
        <v>-110.94159999999999</v>
      </c>
      <c r="H2153">
        <v>60.3795</v>
      </c>
      <c r="I2153">
        <v>-35</v>
      </c>
    </row>
    <row r="2154" spans="1:9" x14ac:dyDescent="0.35">
      <c r="A2154">
        <v>40601589</v>
      </c>
      <c r="B2154">
        <v>2016</v>
      </c>
      <c r="C2154">
        <v>6</v>
      </c>
      <c r="D2154">
        <v>7</v>
      </c>
      <c r="E2154">
        <v>21</v>
      </c>
      <c r="F2154">
        <f t="shared" si="33"/>
        <v>159</v>
      </c>
      <c r="G2154">
        <v>-111.1807</v>
      </c>
      <c r="H2154">
        <v>60.541899999999998</v>
      </c>
      <c r="I2154">
        <v>-40</v>
      </c>
    </row>
    <row r="2155" spans="1:9" x14ac:dyDescent="0.35">
      <c r="A2155">
        <v>40601630</v>
      </c>
      <c r="B2155">
        <v>2016</v>
      </c>
      <c r="C2155">
        <v>6</v>
      </c>
      <c r="D2155">
        <v>7</v>
      </c>
      <c r="E2155">
        <v>21</v>
      </c>
      <c r="F2155">
        <f t="shared" si="33"/>
        <v>159</v>
      </c>
      <c r="G2155">
        <v>-111.2478</v>
      </c>
      <c r="H2155">
        <v>60.4589</v>
      </c>
      <c r="I2155">
        <v>23</v>
      </c>
    </row>
    <row r="2156" spans="1:9" x14ac:dyDescent="0.35">
      <c r="A2156">
        <v>40611723</v>
      </c>
      <c r="B2156">
        <v>2016</v>
      </c>
      <c r="C2156">
        <v>6</v>
      </c>
      <c r="D2156">
        <v>8</v>
      </c>
      <c r="E2156">
        <v>0</v>
      </c>
      <c r="F2156">
        <f t="shared" si="33"/>
        <v>160</v>
      </c>
      <c r="G2156">
        <v>-111.029</v>
      </c>
      <c r="H2156">
        <v>60.282299999999999</v>
      </c>
      <c r="I2156">
        <v>-62</v>
      </c>
    </row>
    <row r="2157" spans="1:9" x14ac:dyDescent="0.35">
      <c r="A2157">
        <v>42032673</v>
      </c>
      <c r="B2157">
        <v>2016</v>
      </c>
      <c r="C2157">
        <v>6</v>
      </c>
      <c r="D2157">
        <v>27</v>
      </c>
      <c r="E2157">
        <v>21</v>
      </c>
      <c r="F2157">
        <f t="shared" si="33"/>
        <v>179</v>
      </c>
      <c r="G2157">
        <v>-111.1367</v>
      </c>
      <c r="H2157">
        <v>60.385199999999998</v>
      </c>
      <c r="I2157">
        <v>-13</v>
      </c>
    </row>
    <row r="2158" spans="1:9" x14ac:dyDescent="0.35">
      <c r="A2158">
        <v>42033049</v>
      </c>
      <c r="B2158">
        <v>2016</v>
      </c>
      <c r="C2158">
        <v>6</v>
      </c>
      <c r="D2158">
        <v>27</v>
      </c>
      <c r="E2158">
        <v>21</v>
      </c>
      <c r="F2158">
        <f t="shared" si="33"/>
        <v>179</v>
      </c>
      <c r="G2158">
        <v>-110.98520000000001</v>
      </c>
      <c r="H2158">
        <v>60.491700000000002</v>
      </c>
      <c r="I2158">
        <v>-69</v>
      </c>
    </row>
    <row r="2159" spans="1:9" x14ac:dyDescent="0.35">
      <c r="A2159">
        <v>44336818</v>
      </c>
      <c r="B2159">
        <v>2016</v>
      </c>
      <c r="C2159">
        <v>7</v>
      </c>
      <c r="D2159">
        <v>11</v>
      </c>
      <c r="E2159">
        <v>19</v>
      </c>
      <c r="F2159">
        <f t="shared" si="33"/>
        <v>193</v>
      </c>
      <c r="G2159">
        <v>-111.1284</v>
      </c>
      <c r="H2159">
        <v>60.334099999999999</v>
      </c>
      <c r="I2159">
        <v>-87</v>
      </c>
    </row>
    <row r="2160" spans="1:9" x14ac:dyDescent="0.35">
      <c r="A2160">
        <v>45673484</v>
      </c>
      <c r="B2160">
        <v>2016</v>
      </c>
      <c r="C2160">
        <v>7</v>
      </c>
      <c r="D2160">
        <v>19</v>
      </c>
      <c r="E2160">
        <v>5</v>
      </c>
      <c r="F2160">
        <f t="shared" si="33"/>
        <v>201</v>
      </c>
      <c r="G2160">
        <v>-111.0261</v>
      </c>
      <c r="H2160">
        <v>60.390900000000002</v>
      </c>
      <c r="I2160">
        <v>-28</v>
      </c>
    </row>
    <row r="2161" spans="1:9" x14ac:dyDescent="0.35">
      <c r="A2161">
        <v>54639465</v>
      </c>
      <c r="B2161">
        <v>2017</v>
      </c>
      <c r="C2161">
        <v>6</v>
      </c>
      <c r="D2161">
        <v>21</v>
      </c>
      <c r="E2161">
        <v>20</v>
      </c>
      <c r="F2161">
        <f t="shared" si="33"/>
        <v>172</v>
      </c>
      <c r="G2161">
        <v>-110.9284</v>
      </c>
      <c r="H2161">
        <v>60.122500000000002</v>
      </c>
      <c r="I2161">
        <v>106</v>
      </c>
    </row>
    <row r="2162" spans="1:9" x14ac:dyDescent="0.35">
      <c r="A2162">
        <v>55390421</v>
      </c>
      <c r="B2162">
        <v>2017</v>
      </c>
      <c r="C2162">
        <v>7</v>
      </c>
      <c r="D2162">
        <v>2</v>
      </c>
      <c r="E2162">
        <v>14</v>
      </c>
      <c r="F2162">
        <f t="shared" si="33"/>
        <v>183</v>
      </c>
      <c r="G2162">
        <v>-111.1195</v>
      </c>
      <c r="H2162">
        <v>60.210500000000003</v>
      </c>
      <c r="I2162">
        <v>-90</v>
      </c>
    </row>
    <row r="2163" spans="1:9" x14ac:dyDescent="0.35">
      <c r="A2163">
        <v>55456677</v>
      </c>
      <c r="B2163">
        <v>2017</v>
      </c>
      <c r="C2163">
        <v>7</v>
      </c>
      <c r="D2163">
        <v>2</v>
      </c>
      <c r="E2163">
        <v>23</v>
      </c>
      <c r="F2163">
        <f t="shared" si="33"/>
        <v>183</v>
      </c>
      <c r="G2163">
        <v>-111.24550000000001</v>
      </c>
      <c r="H2163">
        <v>60.1432</v>
      </c>
      <c r="I2163">
        <v>-23</v>
      </c>
    </row>
    <row r="2164" spans="1:9" x14ac:dyDescent="0.35">
      <c r="A2164">
        <v>55459096</v>
      </c>
      <c r="B2164">
        <v>2017</v>
      </c>
      <c r="C2164">
        <v>7</v>
      </c>
      <c r="D2164">
        <v>3</v>
      </c>
      <c r="E2164">
        <v>0</v>
      </c>
      <c r="F2164">
        <f t="shared" si="33"/>
        <v>184</v>
      </c>
      <c r="G2164">
        <v>-111.22539999999999</v>
      </c>
      <c r="H2164">
        <v>60.130499999999998</v>
      </c>
      <c r="I2164">
        <v>-28</v>
      </c>
    </row>
    <row r="2165" spans="1:9" x14ac:dyDescent="0.35">
      <c r="A2165">
        <v>55464180</v>
      </c>
      <c r="B2165">
        <v>2017</v>
      </c>
      <c r="C2165">
        <v>7</v>
      </c>
      <c r="D2165">
        <v>3</v>
      </c>
      <c r="E2165">
        <v>0</v>
      </c>
      <c r="F2165">
        <f t="shared" si="33"/>
        <v>184</v>
      </c>
      <c r="G2165">
        <v>-111.0299</v>
      </c>
      <c r="H2165">
        <v>60.301000000000002</v>
      </c>
      <c r="I2165">
        <v>-15</v>
      </c>
    </row>
    <row r="2166" spans="1:9" x14ac:dyDescent="0.35">
      <c r="A2166">
        <v>57248083</v>
      </c>
      <c r="B2166">
        <v>2017</v>
      </c>
      <c r="C2166">
        <v>7</v>
      </c>
      <c r="D2166">
        <v>16</v>
      </c>
      <c r="E2166">
        <v>23</v>
      </c>
      <c r="F2166">
        <f t="shared" si="33"/>
        <v>197</v>
      </c>
      <c r="G2166">
        <v>-111.03019999999999</v>
      </c>
      <c r="H2166">
        <v>60.5411</v>
      </c>
      <c r="I2166">
        <v>-28</v>
      </c>
    </row>
    <row r="2167" spans="1:9" x14ac:dyDescent="0.35">
      <c r="A2167">
        <v>57249935</v>
      </c>
      <c r="B2167">
        <v>2017</v>
      </c>
      <c r="C2167">
        <v>7</v>
      </c>
      <c r="D2167">
        <v>16</v>
      </c>
      <c r="E2167">
        <v>23</v>
      </c>
      <c r="F2167">
        <f t="shared" si="33"/>
        <v>197</v>
      </c>
      <c r="G2167">
        <v>-111.06570000000001</v>
      </c>
      <c r="H2167">
        <v>60.4786</v>
      </c>
      <c r="I2167">
        <v>-61</v>
      </c>
    </row>
    <row r="2168" spans="1:9" x14ac:dyDescent="0.35">
      <c r="A2168">
        <v>57252395</v>
      </c>
      <c r="B2168">
        <v>2017</v>
      </c>
      <c r="C2168">
        <v>7</v>
      </c>
      <c r="D2168">
        <v>16</v>
      </c>
      <c r="E2168">
        <v>23</v>
      </c>
      <c r="F2168">
        <f t="shared" si="33"/>
        <v>197</v>
      </c>
      <c r="G2168">
        <v>-110.7533</v>
      </c>
      <c r="H2168">
        <v>60.527799999999999</v>
      </c>
      <c r="I2168">
        <v>26</v>
      </c>
    </row>
    <row r="2169" spans="1:9" x14ac:dyDescent="0.35">
      <c r="A2169">
        <v>57286097</v>
      </c>
      <c r="B2169">
        <v>2017</v>
      </c>
      <c r="C2169">
        <v>7</v>
      </c>
      <c r="D2169">
        <v>17</v>
      </c>
      <c r="E2169">
        <v>4</v>
      </c>
      <c r="F2169">
        <f t="shared" si="33"/>
        <v>198</v>
      </c>
      <c r="G2169">
        <v>-110.8807</v>
      </c>
      <c r="H2169">
        <v>60.406500000000001</v>
      </c>
      <c r="I2169">
        <v>-40</v>
      </c>
    </row>
    <row r="2170" spans="1:9" x14ac:dyDescent="0.35">
      <c r="A2170">
        <v>60628320</v>
      </c>
      <c r="B2170">
        <v>2017</v>
      </c>
      <c r="C2170">
        <v>8</v>
      </c>
      <c r="D2170">
        <v>25</v>
      </c>
      <c r="E2170">
        <v>16</v>
      </c>
      <c r="F2170">
        <f t="shared" si="33"/>
        <v>237</v>
      </c>
      <c r="G2170">
        <v>-110.9898</v>
      </c>
      <c r="H2170">
        <v>60.549199999999999</v>
      </c>
      <c r="I2170">
        <v>-35</v>
      </c>
    </row>
    <row r="2171" spans="1:9" x14ac:dyDescent="0.35">
      <c r="A2171">
        <v>64670845</v>
      </c>
      <c r="B2171">
        <v>2018</v>
      </c>
      <c r="C2171">
        <v>5</v>
      </c>
      <c r="D2171">
        <v>29</v>
      </c>
      <c r="E2171">
        <v>0</v>
      </c>
      <c r="F2171">
        <f t="shared" si="33"/>
        <v>149</v>
      </c>
      <c r="G2171">
        <v>-111.18989999999999</v>
      </c>
      <c r="H2171">
        <v>60.546500000000002</v>
      </c>
      <c r="I2171">
        <v>-25</v>
      </c>
    </row>
    <row r="2172" spans="1:9" x14ac:dyDescent="0.35">
      <c r="A2172">
        <v>66055743</v>
      </c>
      <c r="B2172">
        <v>2018</v>
      </c>
      <c r="C2172">
        <v>6</v>
      </c>
      <c r="D2172">
        <v>10</v>
      </c>
      <c r="E2172">
        <v>4</v>
      </c>
      <c r="F2172">
        <f t="shared" si="33"/>
        <v>161</v>
      </c>
      <c r="G2172">
        <v>-111.08329999999999</v>
      </c>
      <c r="H2172">
        <v>60.069699999999997</v>
      </c>
      <c r="I2172">
        <v>30</v>
      </c>
    </row>
    <row r="2173" spans="1:9" x14ac:dyDescent="0.35">
      <c r="A2173">
        <v>66055825</v>
      </c>
      <c r="B2173">
        <v>2018</v>
      </c>
      <c r="C2173">
        <v>6</v>
      </c>
      <c r="D2173">
        <v>10</v>
      </c>
      <c r="E2173">
        <v>4</v>
      </c>
      <c r="F2173">
        <f t="shared" si="33"/>
        <v>161</v>
      </c>
      <c r="G2173">
        <v>-111.2068</v>
      </c>
      <c r="H2173">
        <v>60.128300000000003</v>
      </c>
      <c r="I2173">
        <v>35</v>
      </c>
    </row>
    <row r="2174" spans="1:9" x14ac:dyDescent="0.35">
      <c r="A2174">
        <v>66060581</v>
      </c>
      <c r="B2174">
        <v>2018</v>
      </c>
      <c r="C2174">
        <v>6</v>
      </c>
      <c r="D2174">
        <v>10</v>
      </c>
      <c r="E2174">
        <v>5</v>
      </c>
      <c r="F2174">
        <f t="shared" si="33"/>
        <v>161</v>
      </c>
      <c r="G2174">
        <v>-111.1431</v>
      </c>
      <c r="H2174">
        <v>60.453099999999999</v>
      </c>
      <c r="I2174">
        <v>45</v>
      </c>
    </row>
    <row r="2175" spans="1:9" x14ac:dyDescent="0.35">
      <c r="A2175">
        <v>67601935</v>
      </c>
      <c r="B2175">
        <v>2018</v>
      </c>
      <c r="C2175">
        <v>6</v>
      </c>
      <c r="D2175">
        <v>23</v>
      </c>
      <c r="E2175">
        <v>23</v>
      </c>
      <c r="F2175">
        <f t="shared" si="33"/>
        <v>174</v>
      </c>
      <c r="G2175">
        <v>-111.0313</v>
      </c>
      <c r="H2175">
        <v>60.091999999999999</v>
      </c>
      <c r="I2175">
        <v>-14</v>
      </c>
    </row>
    <row r="2176" spans="1:9" x14ac:dyDescent="0.35">
      <c r="A2176">
        <v>69068775</v>
      </c>
      <c r="B2176">
        <v>2018</v>
      </c>
      <c r="C2176">
        <v>7</v>
      </c>
      <c r="D2176">
        <v>1</v>
      </c>
      <c r="E2176">
        <v>19</v>
      </c>
      <c r="F2176">
        <f t="shared" si="33"/>
        <v>182</v>
      </c>
      <c r="G2176">
        <v>-110.9225</v>
      </c>
      <c r="H2176">
        <v>60.502899999999997</v>
      </c>
      <c r="I2176">
        <v>-103</v>
      </c>
    </row>
    <row r="2177" spans="1:9" x14ac:dyDescent="0.35">
      <c r="A2177">
        <v>72592493</v>
      </c>
      <c r="B2177">
        <v>2018</v>
      </c>
      <c r="C2177">
        <v>8</v>
      </c>
      <c r="D2177">
        <v>6</v>
      </c>
      <c r="E2177">
        <v>2</v>
      </c>
      <c r="F2177">
        <f t="shared" si="33"/>
        <v>218</v>
      </c>
      <c r="G2177">
        <v>-110.9028</v>
      </c>
      <c r="H2177">
        <v>60.233699999999999</v>
      </c>
      <c r="I2177">
        <v>21</v>
      </c>
    </row>
    <row r="2178" spans="1:9" x14ac:dyDescent="0.35">
      <c r="A2178">
        <v>72778827</v>
      </c>
      <c r="B2178">
        <v>2018</v>
      </c>
      <c r="C2178">
        <v>8</v>
      </c>
      <c r="D2178">
        <v>7</v>
      </c>
      <c r="E2178">
        <v>4</v>
      </c>
      <c r="F2178">
        <f t="shared" si="33"/>
        <v>219</v>
      </c>
      <c r="G2178">
        <v>-111.1482</v>
      </c>
      <c r="H2178">
        <v>60.058799999999998</v>
      </c>
      <c r="I2178">
        <v>23</v>
      </c>
    </row>
    <row r="2179" spans="1:9" x14ac:dyDescent="0.35">
      <c r="A2179">
        <v>78284215</v>
      </c>
      <c r="B2179">
        <v>2019</v>
      </c>
      <c r="C2179">
        <v>6</v>
      </c>
      <c r="D2179">
        <v>14</v>
      </c>
      <c r="E2179">
        <v>1</v>
      </c>
      <c r="F2179">
        <f t="shared" ref="F2179:F2212" si="34">DATE(B2179,C2179,D2179)-DATE(B2179,1,1)+1</f>
        <v>165</v>
      </c>
      <c r="G2179">
        <v>-111.2165</v>
      </c>
      <c r="H2179">
        <v>60.058799999999998</v>
      </c>
      <c r="I2179">
        <v>16</v>
      </c>
    </row>
    <row r="2180" spans="1:9" x14ac:dyDescent="0.35">
      <c r="A2180">
        <v>78321614</v>
      </c>
      <c r="B2180">
        <v>2019</v>
      </c>
      <c r="C2180">
        <v>6</v>
      </c>
      <c r="D2180">
        <v>14</v>
      </c>
      <c r="E2180">
        <v>20</v>
      </c>
      <c r="F2180">
        <f t="shared" si="34"/>
        <v>165</v>
      </c>
      <c r="G2180">
        <v>-111.035</v>
      </c>
      <c r="H2180">
        <v>60.2136</v>
      </c>
      <c r="I2180">
        <v>-19</v>
      </c>
    </row>
    <row r="2181" spans="1:9" x14ac:dyDescent="0.35">
      <c r="A2181">
        <v>78322222</v>
      </c>
      <c r="B2181">
        <v>2019</v>
      </c>
      <c r="C2181">
        <v>6</v>
      </c>
      <c r="D2181">
        <v>14</v>
      </c>
      <c r="E2181">
        <v>20</v>
      </c>
      <c r="F2181">
        <f t="shared" si="34"/>
        <v>165</v>
      </c>
      <c r="G2181">
        <v>-110.9068</v>
      </c>
      <c r="H2181">
        <v>60.186500000000002</v>
      </c>
      <c r="I2181">
        <v>15</v>
      </c>
    </row>
    <row r="2182" spans="1:9" x14ac:dyDescent="0.35">
      <c r="A2182">
        <v>79553254</v>
      </c>
      <c r="B2182">
        <v>2019</v>
      </c>
      <c r="C2182">
        <v>6</v>
      </c>
      <c r="D2182">
        <v>29</v>
      </c>
      <c r="E2182">
        <v>17</v>
      </c>
      <c r="F2182">
        <f t="shared" si="34"/>
        <v>180</v>
      </c>
      <c r="G2182">
        <v>-110.9833</v>
      </c>
      <c r="H2182">
        <v>60.308700000000002</v>
      </c>
      <c r="I2182">
        <v>27</v>
      </c>
    </row>
    <row r="2183" spans="1:9" x14ac:dyDescent="0.35">
      <c r="A2183">
        <v>79554238</v>
      </c>
      <c r="B2183">
        <v>2019</v>
      </c>
      <c r="C2183">
        <v>6</v>
      </c>
      <c r="D2183">
        <v>29</v>
      </c>
      <c r="E2183">
        <v>17</v>
      </c>
      <c r="F2183">
        <f t="shared" si="34"/>
        <v>180</v>
      </c>
      <c r="G2183">
        <v>-111.05240000000001</v>
      </c>
      <c r="H2183">
        <v>60.320999999999998</v>
      </c>
      <c r="I2183">
        <v>-37</v>
      </c>
    </row>
    <row r="2184" spans="1:9" x14ac:dyDescent="0.35">
      <c r="A2184">
        <v>79554320</v>
      </c>
      <c r="B2184">
        <v>2019</v>
      </c>
      <c r="C2184">
        <v>6</v>
      </c>
      <c r="D2184">
        <v>29</v>
      </c>
      <c r="E2184">
        <v>17</v>
      </c>
      <c r="F2184">
        <f t="shared" si="34"/>
        <v>180</v>
      </c>
      <c r="G2184">
        <v>-110.82550000000001</v>
      </c>
      <c r="H2184">
        <v>60.363500000000002</v>
      </c>
      <c r="I2184">
        <v>-19</v>
      </c>
    </row>
    <row r="2185" spans="1:9" x14ac:dyDescent="0.35">
      <c r="A2185">
        <v>79556288</v>
      </c>
      <c r="B2185">
        <v>2019</v>
      </c>
      <c r="C2185">
        <v>6</v>
      </c>
      <c r="D2185">
        <v>29</v>
      </c>
      <c r="E2185">
        <v>18</v>
      </c>
      <c r="F2185">
        <f t="shared" si="34"/>
        <v>180</v>
      </c>
      <c r="G2185">
        <v>-111.2223</v>
      </c>
      <c r="H2185">
        <v>60.271999999999998</v>
      </c>
      <c r="I2185">
        <v>-53</v>
      </c>
    </row>
    <row r="2186" spans="1:9" x14ac:dyDescent="0.35">
      <c r="A2186">
        <v>83103895</v>
      </c>
      <c r="B2186">
        <v>2019</v>
      </c>
      <c r="C2186">
        <v>8</v>
      </c>
      <c r="D2186">
        <v>4</v>
      </c>
      <c r="E2186">
        <v>1</v>
      </c>
      <c r="F2186">
        <f t="shared" si="34"/>
        <v>216</v>
      </c>
      <c r="G2186">
        <v>-110.9884</v>
      </c>
      <c r="H2186">
        <v>60.196399999999997</v>
      </c>
      <c r="I2186">
        <v>14</v>
      </c>
    </row>
    <row r="2187" spans="1:9" x14ac:dyDescent="0.35">
      <c r="A2187">
        <v>83105904</v>
      </c>
      <c r="B2187">
        <v>2019</v>
      </c>
      <c r="C2187">
        <v>8</v>
      </c>
      <c r="D2187">
        <v>4</v>
      </c>
      <c r="E2187">
        <v>2</v>
      </c>
      <c r="F2187">
        <f t="shared" si="34"/>
        <v>216</v>
      </c>
      <c r="G2187">
        <v>-110.82689999999999</v>
      </c>
      <c r="H2187">
        <v>60.196300000000001</v>
      </c>
      <c r="I2187">
        <v>16</v>
      </c>
    </row>
    <row r="2188" spans="1:9" x14ac:dyDescent="0.35">
      <c r="A2188">
        <v>87022526</v>
      </c>
      <c r="B2188">
        <v>2020</v>
      </c>
      <c r="C2188">
        <v>7</v>
      </c>
      <c r="D2188">
        <v>14</v>
      </c>
      <c r="E2188">
        <v>13</v>
      </c>
      <c r="F2188">
        <f t="shared" si="34"/>
        <v>196</v>
      </c>
      <c r="G2188">
        <v>-110.93340000000001</v>
      </c>
      <c r="H2188">
        <v>60.300800000000002</v>
      </c>
      <c r="I2188">
        <v>-135</v>
      </c>
    </row>
    <row r="2189" spans="1:9" x14ac:dyDescent="0.35">
      <c r="A2189">
        <v>87022574</v>
      </c>
      <c r="B2189">
        <v>2020</v>
      </c>
      <c r="C2189">
        <v>7</v>
      </c>
      <c r="D2189">
        <v>14</v>
      </c>
      <c r="E2189">
        <v>14</v>
      </c>
      <c r="F2189">
        <f t="shared" si="34"/>
        <v>196</v>
      </c>
      <c r="G2189">
        <v>-110.9408</v>
      </c>
      <c r="H2189">
        <v>60.277099999999997</v>
      </c>
      <c r="I2189">
        <v>33</v>
      </c>
    </row>
    <row r="2190" spans="1:9" x14ac:dyDescent="0.35">
      <c r="A2190">
        <v>87028143</v>
      </c>
      <c r="B2190">
        <v>2020</v>
      </c>
      <c r="C2190">
        <v>7</v>
      </c>
      <c r="D2190">
        <v>14</v>
      </c>
      <c r="E2190">
        <v>20</v>
      </c>
      <c r="F2190">
        <f t="shared" si="34"/>
        <v>196</v>
      </c>
      <c r="G2190">
        <v>-111.0994</v>
      </c>
      <c r="H2190">
        <v>60.424999999999997</v>
      </c>
      <c r="I2190">
        <v>-64</v>
      </c>
    </row>
    <row r="2191" spans="1:9" x14ac:dyDescent="0.35">
      <c r="A2191">
        <v>87945067</v>
      </c>
      <c r="B2191">
        <v>2020</v>
      </c>
      <c r="C2191">
        <v>7</v>
      </c>
      <c r="D2191">
        <v>28</v>
      </c>
      <c r="E2191">
        <v>4</v>
      </c>
      <c r="F2191">
        <f t="shared" si="34"/>
        <v>210</v>
      </c>
      <c r="G2191">
        <v>-111.2247</v>
      </c>
      <c r="H2191">
        <v>60.353499999999997</v>
      </c>
      <c r="I2191">
        <v>35</v>
      </c>
    </row>
    <row r="2192" spans="1:9" x14ac:dyDescent="0.35">
      <c r="A2192">
        <v>87945682</v>
      </c>
      <c r="B2192">
        <v>2020</v>
      </c>
      <c r="C2192">
        <v>7</v>
      </c>
      <c r="D2192">
        <v>28</v>
      </c>
      <c r="E2192">
        <v>4</v>
      </c>
      <c r="F2192">
        <f t="shared" si="34"/>
        <v>210</v>
      </c>
      <c r="G2192">
        <v>-110.9901</v>
      </c>
      <c r="H2192">
        <v>60.409700000000001</v>
      </c>
      <c r="I2192">
        <v>-26</v>
      </c>
    </row>
    <row r="2193" spans="1:9" x14ac:dyDescent="0.35">
      <c r="A2193">
        <v>87946714</v>
      </c>
      <c r="B2193">
        <v>2020</v>
      </c>
      <c r="C2193">
        <v>7</v>
      </c>
      <c r="D2193">
        <v>28</v>
      </c>
      <c r="E2193">
        <v>4</v>
      </c>
      <c r="F2193">
        <f t="shared" si="34"/>
        <v>210</v>
      </c>
      <c r="G2193">
        <v>-111.21769999999999</v>
      </c>
      <c r="H2193">
        <v>60.452100000000002</v>
      </c>
      <c r="I2193">
        <v>24</v>
      </c>
    </row>
    <row r="2194" spans="1:9" x14ac:dyDescent="0.35">
      <c r="A2194">
        <v>89668789</v>
      </c>
      <c r="B2194">
        <v>2020</v>
      </c>
      <c r="C2194">
        <v>8</v>
      </c>
      <c r="D2194">
        <v>19</v>
      </c>
      <c r="E2194">
        <v>11</v>
      </c>
      <c r="F2194">
        <f t="shared" si="34"/>
        <v>232</v>
      </c>
      <c r="G2194">
        <v>-111.0839</v>
      </c>
      <c r="H2194">
        <v>60.065600000000003</v>
      </c>
      <c r="I2194">
        <v>-29</v>
      </c>
    </row>
    <row r="2195" spans="1:9" x14ac:dyDescent="0.35">
      <c r="A2195">
        <v>89669001</v>
      </c>
      <c r="B2195">
        <v>2020</v>
      </c>
      <c r="C2195">
        <v>8</v>
      </c>
      <c r="D2195">
        <v>19</v>
      </c>
      <c r="E2195">
        <v>12</v>
      </c>
      <c r="F2195">
        <f t="shared" si="34"/>
        <v>232</v>
      </c>
      <c r="G2195">
        <v>-111.1219</v>
      </c>
      <c r="H2195">
        <v>60.062899999999999</v>
      </c>
      <c r="I2195">
        <v>-55</v>
      </c>
    </row>
    <row r="2196" spans="1:9" x14ac:dyDescent="0.35">
      <c r="A2196">
        <v>89669117</v>
      </c>
      <c r="B2196">
        <v>2020</v>
      </c>
      <c r="C2196">
        <v>8</v>
      </c>
      <c r="D2196">
        <v>19</v>
      </c>
      <c r="E2196">
        <v>12</v>
      </c>
      <c r="F2196">
        <f t="shared" si="34"/>
        <v>232</v>
      </c>
      <c r="G2196">
        <v>-111.11150000000001</v>
      </c>
      <c r="H2196">
        <v>60.0886</v>
      </c>
      <c r="I2196">
        <v>-17</v>
      </c>
    </row>
    <row r="2197" spans="1:9" x14ac:dyDescent="0.35">
      <c r="A2197">
        <v>89669698</v>
      </c>
      <c r="B2197">
        <v>2020</v>
      </c>
      <c r="C2197">
        <v>8</v>
      </c>
      <c r="D2197">
        <v>19</v>
      </c>
      <c r="E2197">
        <v>12</v>
      </c>
      <c r="F2197">
        <f t="shared" si="34"/>
        <v>232</v>
      </c>
      <c r="G2197">
        <v>-111.0097</v>
      </c>
      <c r="H2197">
        <v>60.132800000000003</v>
      </c>
      <c r="I2197">
        <v>-37</v>
      </c>
    </row>
    <row r="2198" spans="1:9" x14ac:dyDescent="0.35">
      <c r="A2198">
        <v>89670101</v>
      </c>
      <c r="B2198">
        <v>2020</v>
      </c>
      <c r="C2198">
        <v>8</v>
      </c>
      <c r="D2198">
        <v>19</v>
      </c>
      <c r="E2198">
        <v>12</v>
      </c>
      <c r="F2198">
        <f t="shared" si="34"/>
        <v>232</v>
      </c>
      <c r="G2198">
        <v>-111.0607</v>
      </c>
      <c r="H2198">
        <v>60.236800000000002</v>
      </c>
      <c r="I2198">
        <v>-27</v>
      </c>
    </row>
    <row r="2199" spans="1:9" x14ac:dyDescent="0.35">
      <c r="A2199">
        <v>89670388</v>
      </c>
      <c r="B2199">
        <v>2020</v>
      </c>
      <c r="C2199">
        <v>8</v>
      </c>
      <c r="D2199">
        <v>19</v>
      </c>
      <c r="E2199">
        <v>12</v>
      </c>
      <c r="F2199">
        <f t="shared" si="34"/>
        <v>232</v>
      </c>
      <c r="G2199">
        <v>-111.04130000000001</v>
      </c>
      <c r="H2199">
        <v>60.219499999999996</v>
      </c>
      <c r="I2199">
        <v>-37</v>
      </c>
    </row>
    <row r="2200" spans="1:9" x14ac:dyDescent="0.35">
      <c r="A2200">
        <v>89670428</v>
      </c>
      <c r="B2200">
        <v>2020</v>
      </c>
      <c r="C2200">
        <v>8</v>
      </c>
      <c r="D2200">
        <v>19</v>
      </c>
      <c r="E2200">
        <v>12</v>
      </c>
      <c r="F2200">
        <f t="shared" si="34"/>
        <v>232</v>
      </c>
      <c r="G2200">
        <v>-110.97839999999999</v>
      </c>
      <c r="H2200">
        <v>60.216900000000003</v>
      </c>
      <c r="I2200">
        <v>-24</v>
      </c>
    </row>
    <row r="2201" spans="1:9" x14ac:dyDescent="0.35">
      <c r="A2201">
        <v>89670477</v>
      </c>
      <c r="B2201">
        <v>2020</v>
      </c>
      <c r="C2201">
        <v>8</v>
      </c>
      <c r="D2201">
        <v>19</v>
      </c>
      <c r="E2201">
        <v>12</v>
      </c>
      <c r="F2201">
        <f t="shared" si="34"/>
        <v>232</v>
      </c>
      <c r="G2201">
        <v>-111.10590000000001</v>
      </c>
      <c r="H2201">
        <v>60.255699999999997</v>
      </c>
      <c r="I2201">
        <v>-28</v>
      </c>
    </row>
    <row r="2202" spans="1:9" x14ac:dyDescent="0.35">
      <c r="A2202">
        <v>89671003</v>
      </c>
      <c r="B2202">
        <v>2020</v>
      </c>
      <c r="C2202">
        <v>8</v>
      </c>
      <c r="D2202">
        <v>19</v>
      </c>
      <c r="E2202">
        <v>12</v>
      </c>
      <c r="F2202">
        <f t="shared" si="34"/>
        <v>232</v>
      </c>
      <c r="G2202">
        <v>-110.88549999999999</v>
      </c>
      <c r="H2202">
        <v>60.3033</v>
      </c>
      <c r="I2202">
        <v>-39</v>
      </c>
    </row>
    <row r="2203" spans="1:9" x14ac:dyDescent="0.35">
      <c r="A2203">
        <v>89671372</v>
      </c>
      <c r="B2203">
        <v>2020</v>
      </c>
      <c r="C2203">
        <v>8</v>
      </c>
      <c r="D2203">
        <v>19</v>
      </c>
      <c r="E2203">
        <v>13</v>
      </c>
      <c r="F2203">
        <f t="shared" si="34"/>
        <v>232</v>
      </c>
      <c r="G2203">
        <v>-111.2333</v>
      </c>
      <c r="H2203">
        <v>60.420400000000001</v>
      </c>
      <c r="I2203">
        <v>20</v>
      </c>
    </row>
    <row r="2204" spans="1:9" x14ac:dyDescent="0.35">
      <c r="A2204">
        <v>89672069</v>
      </c>
      <c r="B2204">
        <v>2020</v>
      </c>
      <c r="C2204">
        <v>8</v>
      </c>
      <c r="D2204">
        <v>19</v>
      </c>
      <c r="E2204">
        <v>13</v>
      </c>
      <c r="F2204">
        <f t="shared" si="34"/>
        <v>232</v>
      </c>
      <c r="G2204">
        <v>-111.1502</v>
      </c>
      <c r="H2204">
        <v>60.497199999999999</v>
      </c>
      <c r="I2204">
        <v>-26</v>
      </c>
    </row>
    <row r="2205" spans="1:9" x14ac:dyDescent="0.35">
      <c r="A2205">
        <v>511050830</v>
      </c>
      <c r="B2205">
        <v>2016</v>
      </c>
      <c r="C2205">
        <v>6</v>
      </c>
      <c r="D2205">
        <v>22</v>
      </c>
      <c r="E2205">
        <v>22</v>
      </c>
      <c r="F2205">
        <f t="shared" si="34"/>
        <v>174</v>
      </c>
      <c r="G2205">
        <v>-110.8122</v>
      </c>
      <c r="H2205">
        <v>60.457099999999997</v>
      </c>
      <c r="I2205">
        <v>-30</v>
      </c>
    </row>
    <row r="2206" spans="1:9" x14ac:dyDescent="0.35">
      <c r="A2206">
        <v>511349686</v>
      </c>
      <c r="B2206">
        <v>2016</v>
      </c>
      <c r="C2206">
        <v>6</v>
      </c>
      <c r="D2206">
        <v>23</v>
      </c>
      <c r="E2206">
        <v>23</v>
      </c>
      <c r="F2206">
        <f t="shared" si="34"/>
        <v>175</v>
      </c>
      <c r="G2206">
        <v>-110.93810000000001</v>
      </c>
      <c r="H2206">
        <v>60.488</v>
      </c>
      <c r="I2206">
        <v>-29</v>
      </c>
    </row>
    <row r="2207" spans="1:9" x14ac:dyDescent="0.35">
      <c r="A2207">
        <v>511358788</v>
      </c>
      <c r="B2207">
        <v>2016</v>
      </c>
      <c r="C2207">
        <v>6</v>
      </c>
      <c r="D2207">
        <v>23</v>
      </c>
      <c r="E2207">
        <v>23</v>
      </c>
      <c r="F2207">
        <f t="shared" si="34"/>
        <v>175</v>
      </c>
      <c r="G2207">
        <v>-110.98139999999999</v>
      </c>
      <c r="H2207">
        <v>60.288400000000003</v>
      </c>
      <c r="I2207">
        <v>-18</v>
      </c>
    </row>
    <row r="2208" spans="1:9" x14ac:dyDescent="0.35">
      <c r="A2208">
        <v>511383176</v>
      </c>
      <c r="B2208">
        <v>2016</v>
      </c>
      <c r="C2208">
        <v>6</v>
      </c>
      <c r="D2208">
        <v>24</v>
      </c>
      <c r="E2208">
        <v>0</v>
      </c>
      <c r="F2208">
        <f t="shared" si="34"/>
        <v>176</v>
      </c>
      <c r="G2208">
        <v>-110.78959999999999</v>
      </c>
      <c r="H2208">
        <v>60.0762</v>
      </c>
      <c r="I2208">
        <v>-33</v>
      </c>
    </row>
    <row r="2209" spans="1:9" x14ac:dyDescent="0.35">
      <c r="A2209">
        <v>513181173</v>
      </c>
      <c r="B2209">
        <v>2016</v>
      </c>
      <c r="C2209">
        <v>7</v>
      </c>
      <c r="D2209">
        <v>31</v>
      </c>
      <c r="E2209">
        <v>2</v>
      </c>
      <c r="F2209">
        <f t="shared" si="34"/>
        <v>213</v>
      </c>
      <c r="G2209">
        <v>-110.7831</v>
      </c>
      <c r="H2209">
        <v>60.436399999999999</v>
      </c>
      <c r="I2209">
        <v>20</v>
      </c>
    </row>
    <row r="2210" spans="1:9" x14ac:dyDescent="0.35">
      <c r="A2210">
        <v>513184043</v>
      </c>
      <c r="B2210">
        <v>2016</v>
      </c>
      <c r="C2210">
        <v>7</v>
      </c>
      <c r="D2210">
        <v>31</v>
      </c>
      <c r="E2210">
        <v>2</v>
      </c>
      <c r="F2210">
        <f t="shared" si="34"/>
        <v>213</v>
      </c>
      <c r="G2210">
        <v>-110.82089999999999</v>
      </c>
      <c r="H2210">
        <v>60.073700000000002</v>
      </c>
      <c r="I2210">
        <v>31</v>
      </c>
    </row>
    <row r="2211" spans="1:9" x14ac:dyDescent="0.35">
      <c r="A2211">
        <v>513185034</v>
      </c>
      <c r="B2211">
        <v>2016</v>
      </c>
      <c r="C2211">
        <v>7</v>
      </c>
      <c r="D2211">
        <v>31</v>
      </c>
      <c r="E2211">
        <v>3</v>
      </c>
      <c r="F2211">
        <f t="shared" si="34"/>
        <v>213</v>
      </c>
      <c r="G2211">
        <v>-110.8047</v>
      </c>
      <c r="H2211">
        <v>60.244100000000003</v>
      </c>
      <c r="I2211">
        <v>-102</v>
      </c>
    </row>
    <row r="2212" spans="1:9" x14ac:dyDescent="0.35">
      <c r="A2212">
        <v>513186037</v>
      </c>
      <c r="B2212">
        <v>2016</v>
      </c>
      <c r="C2212">
        <v>7</v>
      </c>
      <c r="D2212">
        <v>31</v>
      </c>
      <c r="E2212">
        <v>3</v>
      </c>
      <c r="F2212">
        <f t="shared" si="34"/>
        <v>213</v>
      </c>
      <c r="G2212">
        <v>-110.90349999999999</v>
      </c>
      <c r="H2212">
        <v>60.098300000000002</v>
      </c>
      <c r="I2212">
        <v>-30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ft_smith_cldn</vt:lpstr>
      <vt:lpstr>pilot_lake_cldn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Carr, Richard</dc:creator>
  <cp:lastModifiedBy>Richard Carr</cp:lastModifiedBy>
  <dcterms:created xsi:type="dcterms:W3CDTF">2021-10-15T14:46:10Z</dcterms:created>
  <dcterms:modified xsi:type="dcterms:W3CDTF">2021-10-15T18:48:40Z</dcterms:modified>
</cp:coreProperties>
</file>